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งนบปี2568\3.ITA 2568\"/>
    </mc:Choice>
  </mc:AlternateContent>
  <xr:revisionPtr revIDLastSave="0" documentId="13_ncr:1_{C104661D-DC00-4185-9775-B1D5BF9CE78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<sst xmlns="http://schemas.openxmlformats.org/spreadsheetml/2006/main" count="1355" uniqueCount="276">
  <si>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</si>
  <si>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</si>
  <si>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</si>
  <si>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</si>
  <si>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</si>
  <si>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</si>
  <si>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</si>
  <si>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</si>
  <si>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</si>
  <si>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</si>
  <si>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</si>
  <si>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</si>
  <si>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</si>
  <si>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</si>
  <si>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</si>
  <si>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</si>
  <si>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</si>
  <si>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</si>
  <si>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</si>
  <si>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</si>
  <si>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</si>
  <si>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</si>
  <si>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</si>
  <si>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</si>
  <si>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</si>
  <si>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</si>
  <si>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</si>
  <si>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</si>
  <si>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</si>
  <si>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</si>
  <si>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</si>
  <si>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</si>
  <si>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</si>
  <si>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</si>
  <si>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</si>
  <si>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</si>
  <si>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</si>
  <si>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</si>
  <si>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</si>
  <si>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</si>
  <si>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</si>
  <si>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</si>
  <si>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</si>
  <si>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</si>
  <si>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</si>
  <si>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</si>
  <si>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</si>
  <si>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</si>
  <si>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</si>
  <si>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</si>
  <si>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</si>
  <si>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</si>
  <si>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</si>
  <si>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</si>
  <si>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</si>
  <si>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องค์การบริหารส่วนตำบลกุดแห่</t>
  </si>
  <si>
    <t>นากลาง</t>
  </si>
  <si>
    <t>หนองบัวลำภู</t>
  </si>
  <si>
    <t>กระทรวงมหาดไทย</t>
  </si>
  <si>
    <t>ข้อบัญญัติงบประมาณประปี 2567</t>
  </si>
  <si>
    <t>วิธีเฉพาะเจาะจง</t>
  </si>
  <si>
    <t>สิ้นสุดระยะสัญญา</t>
  </si>
  <si>
    <t>ห้างหุ้นส่วนจำกัด พ.พัชราก่อสร้าง</t>
  </si>
  <si>
    <t>66109187478</t>
  </si>
  <si>
    <t>โครงการปรับปรุงซ่อมแซมผิวทางคอนกรีตเสริมเหล็ก (เส้นพรชัย ซอย ๒ ) บ้านพรชัย หมู่ที่ ๙ ตำบลกุดแห่ อำเภอนากลาง จังหวัดหนองบัวลำภู</t>
  </si>
  <si>
    <t>องคค์กรปกครองส่วนท้องถิ่น</t>
  </si>
  <si>
    <t xml:space="preserve">โครงการซ่อมสร้างถนนลาดยางผิวทางพาราแอสฟัลท์คอนกรีต (เส้นบ้านพ่อประสิทธิ์) บ้านหนองแกน้อย หมู่ที่ ๓ ตำบลกุดแห่ </t>
  </si>
  <si>
    <t>บริษัท หนองคายเบส จำกัด</t>
  </si>
  <si>
    <t>67049071164</t>
  </si>
  <si>
    <t xml:space="preserve">โครงการซ่อมสร้างถนนลาดยางผิวทางพาราแอสฟัลท์คอนกรีต เส้นวัดป่าฝายแดงปั้มน้ำมัน เส้นวัดป่าฝายแดงถึงปั้มน้ำมัน หมู่ที่ ๗ ตำบลกุดแแห่ </t>
  </si>
  <si>
    <t>67049070640</t>
  </si>
  <si>
    <t>โครงการซ่อมสร้างถนนลาดยางผิวทางแอสฟัลท์คอนกรีต เส้นกุดแห่ถึงวัดป่าภูเซิม บ้านกุดแห่ หมู่ที่ ๑ ตำบลกุดแห่</t>
  </si>
  <si>
    <t>67049070157</t>
  </si>
  <si>
    <t>โครงการซ่อมสร้างถนนลาดยางผิวทางพาราแอสฟัลท์คอนกรีต เส้นทางนครพัฒนาถึงกุดดินจี่ หมู่ที่ ๙ บ้านนครพัฒนา ตำบลนากลาง</t>
  </si>
  <si>
    <t>67049069744</t>
  </si>
  <si>
    <t>ห้างหุ้นส่วนจำกัดสมพินิจการโยธา</t>
  </si>
  <si>
    <t>67059629618</t>
  </si>
  <si>
    <t>ส. รวมช่าง</t>
  </si>
  <si>
    <t>โครงการปรับปรุงศูนย์กู้ชีพ องค์การบริหารส่วนตำบลกุดแห่</t>
  </si>
  <si>
    <t>67079130940</t>
  </si>
  <si>
    <t>โครงการซ่อมแซมท่อระบายน้ำ ถนนสายนครพัฒนาถึงบ้านนันทจันทร์ หมู่ที่ ๕ ตำบลนากลาง อำเภอนากลาง จังหวัดหนองบัวลำภู</t>
  </si>
  <si>
    <t>67079446789</t>
  </si>
  <si>
    <t>ห้างหุ้นส่วนจำกัด 2 บีแลนด์ แอนด์เฮาส์</t>
  </si>
  <si>
    <t xml:space="preserve">โครงการปรับปรุงภูมิทัศน์หนองไฮ บ้านหินแบ่นศิลา หมู่ที่ ๑๕ ตำบลนากลาง อำเภอนากลาง จังหวัดหนองบัวลำภู โดยการก่อสร้างถนนคอนกรีตเสริมเหล็กสายทางรอบหนองไฮ </t>
  </si>
  <si>
    <t xml:space="preserve"> 67089296586</t>
  </si>
  <si>
    <t>สายฝน บุปผา</t>
  </si>
  <si>
    <t xml:space="preserve">โครงการปรับปรุงซ่อมแซมถนนหินคลุกปรับเกรดเรียบ (เส้นทางดาบนะ) บ้านนันทจันทร์ หมู่ที่ ๕ ตำบลนากลาง อำเภอนากลาง จังหวัดหนองบัวลำภู </t>
  </si>
  <si>
    <t>โครงการปรับปรุงซ่อมแซมถนนหินคลุกปรับเกรดเรียบ บ้านหนองแกน้อย หมู่ที่ ๓ ตำบลกุดแห่ อำเภอนากลาง จังหวัดหนองบัวลำภู</t>
  </si>
  <si>
    <t>67089294085</t>
  </si>
  <si>
    <t>โครงการปรับปรุงซ่อมแซมถนนหินคลุกปรับเกรดเรียบ เส้นสุพัฒน์ถึงวัดป่านันทจันทร์ บ้านนันทจันทร์ หมู่ที่ ๕ ตำบลนากลาง อำเภอนากลาง จังหวัดหนองบัวลำภู</t>
  </si>
  <si>
    <t>บริษัท ขวัญข้าวเจริญทรัพย์ 2003 จำกัด</t>
  </si>
  <si>
    <t>โครงการวางท่อระบายน้ำถนนเส้นศรีอุบลถึงอ่างลำบล บ้านศรีอุบล หมู่ที่ ๔ ตำบลกุดแห่ อำเภอนากลาง จังหวัดหนองบัวลำภู</t>
  </si>
  <si>
    <t>67099501573</t>
  </si>
  <si>
    <t>67099464487</t>
  </si>
  <si>
    <t>ห้างหุ้นส่วนจำกัด นากลางพัฒนา (1992)</t>
  </si>
  <si>
    <t xml:space="preserve">โครงการก่อสร้างถนนลาดยางผิวทางแอสฟัลท์คอนกรีต (ซอยพิสมัยรีสอร์ทถึงป่าจิกหนา) บ้านโนนแดง หมู่ที่ ๑๒ ตำบลนากลาง อำเภอนากลาง จังหวัดหนองบัวลำภู </t>
  </si>
  <si>
    <t>โครงการชุมชนกองทุนพัฒนาไฟฟ้าตามมาตรา ๙๗ (๓)</t>
  </si>
  <si>
    <t>67099463287</t>
  </si>
  <si>
    <t>โครงการปรับปรุงซ่อมแซมถนนลาดยางแบบผิวจราจรแอสฟัลท์คอนกรีต (เส้นกกโพธิ์ถึงโนนแดง ๒) บ้านกกโพธิ์ หมู่ที่ ๒ ตำบลนากลาง อำเภอนากลาง จังหวัดหนองบัวลำภู</t>
  </si>
  <si>
    <t>67099462216</t>
  </si>
  <si>
    <t>โครงการปรับปรุงถนนคอนกรีตเสริมเหล็ก โดยการเสริมผิวจราจรแอสฟัลท์คอนกรีต (ซอยคำเหมือน) บ้านโนนแดง หมู่ที่ ๑๒ ตำบลนากลาง อำเภอนากลาง จังหวัดหนองบัวลำภู</t>
  </si>
  <si>
    <t>67099458267</t>
  </si>
  <si>
    <t>โครงการซ่อมสร้างถนนลาดยางผิวทางแอสฟัลท์คอนกรีต (ซอยเส้นวัดพระโตถึงวัดหลวงตาโค้) บ้านโนนแดง หมู่ที่ ๑๒ ตำบลนากลาง อำเภอนากลาง จังหวัดหนองบัวลำภู</t>
  </si>
  <si>
    <t xml:space="preserve">จัดซื้อครุภัณฑ์ไฟฟ้าและวิทยุ (โคมไฟ UFO) </t>
  </si>
  <si>
    <t>ร้านวินเนอร์</t>
  </si>
  <si>
    <t xml:space="preserve">66109050216 </t>
  </si>
  <si>
    <t>66109052342</t>
  </si>
  <si>
    <t>จัดซื้อครุภัณฑ์ไฟฟ้าและวิทยุ (โคมไฟโซล่าเซลล์ส่องสว่าง)</t>
  </si>
  <si>
    <t>66129068355</t>
  </si>
  <si>
    <t>บริษัท การไฟฟ้าพลังงานแสงอาทิตย์ จำกัด )สำนักงานใหญ่)</t>
  </si>
  <si>
    <t xml:space="preserve">จัดซื้อชุดไฟฟ้าโซล่ารูฟ ON GRID ๕ KW. (๕,๐๐๐ watt) พร้อมติดตั้ง </t>
  </si>
  <si>
    <t xml:space="preserve">จัดซื้อครุภัณฑ์สำนักงาน (โต๊ะและเก้าอี้) </t>
  </si>
  <si>
    <t>ห้างหุ้นส่วนจำกั โมเดิร์นโฮมเฟอร์นิเจอร์ (หนองบัวลำภู)</t>
  </si>
  <si>
    <t xml:space="preserve"> ซื้อครุภัณฑ์คอมพิวเตอร์ (เครื่องพิมพ์ Multifunction แบบฉีดหมึก พร้อมติดตั้งถังหมึกพิมพ์ Ink TanK Printer)</t>
  </si>
  <si>
    <t>บริษัท เอเอส ซิสเติม จำกัด</t>
  </si>
  <si>
    <t>66109214800</t>
  </si>
  <si>
    <t>66109299095</t>
  </si>
  <si>
    <t xml:space="preserve">จัด ซื้อครุภัณฑ์สำนักงาน (ตู้เก็บเอกสาร จำนวน ๑ หลัง) </t>
  </si>
  <si>
    <t>66109315889</t>
  </si>
  <si>
    <t>ร้านรวมศิลป์แอร์ แอนด์ เซอร์วิส</t>
  </si>
  <si>
    <t>66109331154</t>
  </si>
  <si>
    <t>ห้างหุ้นส่วนจำกัด กกค้อการไฟฟ้า 2020</t>
  </si>
  <si>
    <t xml:space="preserve">จัดซื้อครุภัณฑ์สำนักงาน (พัดลมติดผนัง จำนวน ๘ ตัว) </t>
  </si>
  <si>
    <t xml:space="preserve">จัดซื้อครุภัณฑ์สำนักงาน (เครื่องปรับอากาศแบบติดพนัง) </t>
  </si>
  <si>
    <t xml:space="preserve">ซื้อเครื่องพิมพ์แบบฉีดหมึกพร้อมติดตั้งถังหมึกพิมพ์ (Ink Tank Printer) </t>
  </si>
  <si>
    <t>67019037071</t>
  </si>
  <si>
    <t>ร้านนากลาง ไอที เซ็นเตอร์</t>
  </si>
  <si>
    <t xml:space="preserve">ซื้อครุภัณฑ์สำนักงาน (กองการศึกษาฯ) </t>
  </si>
  <si>
    <t xml:space="preserve">ซื้อครุภัณฑ์สำนักงาน (โต๊ะพับอเนกประสงค์) </t>
  </si>
  <si>
    <t>67029347034</t>
  </si>
  <si>
    <t>ซื้อเครื่องพ่นหมอกควัน</t>
  </si>
  <si>
    <t>ร้านโคตะ ยูเนี่ยน ซัพพลาย</t>
  </si>
  <si>
    <t>67029539671</t>
  </si>
  <si>
    <t xml:space="preserve">ซื้อจัดซื้อครุภัณฑ์สำนักงาน </t>
  </si>
  <si>
    <t>ห้างหุ้นส่วนจำกัด โมเดิร์นโฮมเฟอร์นิเจอร์ (หนองบัวลำภู)</t>
  </si>
  <si>
    <t>67049343688</t>
  </si>
  <si>
    <t>จัดซื้อที่รวมขยะ</t>
  </si>
  <si>
    <t>ร้านสิงหา พาณิชย์</t>
  </si>
  <si>
    <t>ร้าน รวมศิลป์แอร์ แอนด์ เซอร์วิส</t>
  </si>
  <si>
    <t>67059617374</t>
  </si>
  <si>
    <t>67069048023</t>
  </si>
  <si>
    <t>ซื้อครุภัณฑ์ไฟฟ้าและวิทยุ (โคมไฟถนนโซล่าเซลล์)</t>
  </si>
  <si>
    <t>ร้านวินเนอร์ ซัพพลาย</t>
  </si>
  <si>
    <t>67079233023</t>
  </si>
  <si>
    <t>ซื้อครุภัณฑ์งานบ้านงานครัว (ถังเก็บน้ำไฟเบอร์กลาส)</t>
  </si>
  <si>
    <t>67089018982</t>
  </si>
  <si>
    <t xml:space="preserve">ซื้อครุภัณฑ์เครื่องพิมพ์เลเซอร์ หรือ LED ขาวดำ ชนิด Network </t>
  </si>
  <si>
    <t>67099148822</t>
  </si>
  <si>
    <t>67099763643</t>
  </si>
  <si>
    <t>บริษัท วิรัชวัสดุก่อสร้าง จำกัด</t>
  </si>
  <si>
    <t>ซื้อปั้มน้ำไดโว่</t>
  </si>
  <si>
    <t>ซื้อครุภัณฑ์ยานพาหนะและขนส่ง(รถบรรทุกขยะแบบอัดท้าย)</t>
  </si>
  <si>
    <t>เงินอุดหนุนเฉพาะกิจ2566</t>
  </si>
  <si>
    <t>วิธีประกาศเชิญชวนทั่วไป</t>
  </si>
  <si>
    <t>บริษัท กรีนเทค ออโต้ จำกัด</t>
  </si>
  <si>
    <t>เงินอุดหนุนเฉพาะกิจ2567</t>
  </si>
  <si>
    <t xml:space="preserve">ก่อสร้างโครงการเสริมผิวถนนคอนกรีตเสริมเหล็ก ผิวทางแอสฟัลต์คอนกรีต รหัสทางหลวงท้องถิ่น นภ.ถ ๓๐๐๑๕ เส้นทางสนามชัย (เส้นสนามชัย ๒) หมู่ที่ ๖ บ้านสนามชัย ตำบลกุดแห่ </t>
  </si>
  <si>
    <t>67069121040</t>
  </si>
  <si>
    <t>จ้างเหมาบริการงานคลัง</t>
  </si>
  <si>
    <t>นางสาวนิภาพร ทายิดา</t>
  </si>
  <si>
    <t>จ้างเหมาบริการกองช่าง</t>
  </si>
  <si>
    <t>นายมนตรี เอี่ยมจำรูญ</t>
  </si>
  <si>
    <t>นางสาวสุวิสา  พิชัยช่วง</t>
  </si>
  <si>
    <t>นางสาวสุภาพร พระสุนิต</t>
  </si>
  <si>
    <t>จ้างเหมาบริการงานสวัสดิการ</t>
  </si>
  <si>
    <t>จ้างเหมาบริการสำนักปลัด</t>
  </si>
  <si>
    <t>นายสมศักดิ์  แก้วทุย</t>
  </si>
  <si>
    <t>นายกฤษดา  วารินท์</t>
  </si>
  <si>
    <t>จ้างเหมาบริการ การจัดการระบบบริการแพทย์ฉุกเฉิน</t>
  </si>
  <si>
    <t>นายณรงค์  วารินทร์</t>
  </si>
  <si>
    <t>นายวิสิทธิ์  ป้านภูมิ</t>
  </si>
  <si>
    <t>นายสุริยา มาตเมืองกุล</t>
  </si>
  <si>
    <t>นางสาวยุพา วระวิเศษ</t>
  </si>
  <si>
    <t>ร้าน พี.เจ เซอร์ วิส</t>
  </si>
  <si>
    <t>จ้างเหมาบริการเช้าเครื่องถ่ายเอกสาร</t>
  </si>
  <si>
    <t>จ้างทำป้ายไวนิลโครงการจิตอาสาพัฒนาท้องถิ่น ประจำปี 2567</t>
  </si>
  <si>
    <t>ร้านรุ่งเรืองการพิมพ์</t>
  </si>
  <si>
    <t>ร้านป่าแดงงามวัสดุก่อสร้าง</t>
  </si>
  <si>
    <t>จ้างเหมาทำป้ายไวนิลศูนย์บริการร่วม องค์การบริหารส่วนตำบลกุดแห่</t>
  </si>
  <si>
    <t>จัดจ้างซ่อมแซมครุภัณฑ์ (เครื่องคอมพิวเตอร์โน๊ตบุ๊คและเครื่องพิมพ์)</t>
  </si>
  <si>
    <t>นายครองภพ คำโมง</t>
  </si>
  <si>
    <t>จัดจ้างเหมาเครื่องเสียง เวทีพร้อมไฟฟ้าสว่าง</t>
  </si>
  <si>
    <t>นายศุภชัย หม่อยหลง</t>
  </si>
  <si>
    <t>ร้านไอทีซัพพลาย</t>
  </si>
  <si>
    <t>จัดจ้างทำป้ายประชาสัมพันธ์โครงการฯ</t>
  </si>
  <si>
    <t>66109017783</t>
  </si>
  <si>
    <t>จ้างเหมาบริการขุดลอกรางระบายน้ำ ค.ส.ล. บ้านป่าแดงงาม หมู่ที่ ๕ ตำบลกุดแห่ </t>
  </si>
  <si>
    <t>66119046781</t>
  </si>
  <si>
    <t xml:space="preserve">
66119272976
</t>
  </si>
  <si>
    <t>จัดจ้างเหมาบริการจัดทำกระทงใหญ่ลอยน้ำและติดไฟฟ้าในสระน้ำหนองตานา</t>
  </si>
  <si>
    <t>66119270133</t>
  </si>
  <si>
    <t>จัดจ้างซ่อมแซมครุภัณฑ์ (เครื่องคอมพิวเตอร์และเครื่องพิมพ์)</t>
  </si>
  <si>
    <t>จัดจ้างซ่อมแซมครุภัณฑ์ (เครื่องพิมพ์)</t>
  </si>
  <si>
    <t>นายภูวดล แสงป้อง</t>
  </si>
  <si>
    <t>จัดจ้างเหมาจัดเตรียมสถานที่ และท่าน้ำลอยกรทง</t>
  </si>
  <si>
    <t>66119533737</t>
  </si>
  <si>
    <t>นายอัคคกิตต์ อามาตย์มนตรี</t>
  </si>
  <si>
    <t>จ้างเหมาบริการเช่าเต้นท์และเก้าอี้ตามโครงการให้ความช่วยเหลือประชาชน (การมอบถุงยังชีพ)</t>
  </si>
  <si>
    <t>จัดจ้างทำป้ายไวนิลประชาสัมพันธ์โครงการอบรทเชิงปฏิบัติการส่งเสริมสุขภาพผู้สูงอายุตำบลกุดแห่</t>
  </si>
  <si>
    <t>บริษัท โปร์ซอฟท์เว็บ จำกัด</t>
  </si>
  <si>
    <t>จัดจ้างเหมาบริการเช่าพื้นที่เว็บไซต์สำเร็จรูป</t>
  </si>
  <si>
    <t>บริษัท ทีเอช นิค จำกัด</t>
  </si>
  <si>
    <t>จ้างเหมาบริการเช่าเต้นท์ โครงการจัดการแข่งขันกีฬา</t>
  </si>
  <si>
    <t>จัดจ้างทำป้ายไวนิลโครงการจัดการแข่งขันกีฬา เด็กและเยาวชนและประชาชน</t>
  </si>
  <si>
    <t>จัดจ้างเหมาจัดเตรียมสถานที่เตรียมงานแข่งขันกีฬา เด็กและเยาวชนและประชาชน</t>
  </si>
  <si>
    <t xml:space="preserve">จ้างเครื่องเสียง โครงการจัดการแข่งขันกีฬา เด็ก เยาวชนและประชาชน  </t>
  </si>
  <si>
    <t>นายสุภชัย หม่อยหลง</t>
  </si>
  <si>
    <t>66129270355</t>
  </si>
  <si>
    <t xml:space="preserve">จ้างเหมาเช่าเครื่องเสียง โครงการจัดการแข่งขันกีฬาต้านยาเสพติด กุดแห่เกมส์ </t>
  </si>
  <si>
    <t>นายสุขฤาไทย สะตะ</t>
  </si>
  <si>
    <t>66129373837</t>
  </si>
  <si>
    <t>นายสุริยา สมคำพี้</t>
  </si>
  <si>
    <t>จัดจ้างเหมาบริการจัดทำพลุ เสียงตะไลและลูกโป่งสวรรค์</t>
  </si>
  <si>
    <t>จัดจ้างทำป้ายประชาสัมพันธ์โครงการฯและป้ายแพร</t>
  </si>
  <si>
    <t>จัดจ้างทำป้ายโครงไม้พร้อมติดตั้งโครงการรณรงค์ไถกลบตอซังข้าว เพื่อรักษาหน้าดินและลดปัญหามลพิษ</t>
  </si>
  <si>
    <t>นายพิพัฒน์พงษ์ ดวงแสงจันทร์</t>
  </si>
  <si>
    <t>นางสาวปริชิติ ป้านภูมิ</t>
  </si>
  <si>
    <t>จัดจ้างซ่อมแซมครุภัณฑ์คอมพิวเตอร์ (เครื่องพิมพ์)</t>
  </si>
  <si>
    <t>จ้างเหมาบริการปรับปรุงซ่อมแซม ต่อเติม อาคารสำนักงาน องค์การบริหารส่วนตำบลกุดแห่ โดยการทำโครงหลังคาพร้อมมุงหลังคา กันแดดกันฝน</t>
  </si>
  <si>
    <t>นายพุทธา พละศูนย์</t>
  </si>
  <si>
    <t>67019535300</t>
  </si>
  <si>
    <t xml:space="preserve">จ้างเหมาทำป้ายไวนิลรณรงค์ป้องกันและลดอุบัติเหตุทางถนนช่วงเทศกาลปีใหม่ พ.ศ. ๒๕๖๗ </t>
  </si>
  <si>
    <t>นายศราวุธ ชุ่มนาเสียว</t>
  </si>
  <si>
    <t>67019543737</t>
  </si>
  <si>
    <t>จัดจ้างซ่อมแซมครุภัณฑ์คอมพิวเตอร์ (เครื่องพิมพ์) กองคลัง</t>
  </si>
  <si>
    <t>จัดจ้างทำป้ายตราสัญลักษณ์องค์การบริหารส่วนตำบลกุดแห่</t>
  </si>
  <si>
    <t>จ้างเหมาทำป้ายไวนิลประชาสัมพันธ์ ห้ามทิ้งขยะ (พร้อมโครงไม้)</t>
  </si>
  <si>
    <t>67029310356</t>
  </si>
  <si>
    <t>ร้าน ต.วัฒนา 2020</t>
  </si>
  <si>
    <t xml:space="preserve">จ้างเหมาถมดินบ่อขยะ บ้านสนามชัย หมูที่ ๖ ตำบลกุดแห่ </t>
  </si>
  <si>
    <t>จ้างเหมาทำป้ายไวนิลประชาสัมพันธ์โครงการหมู่บ้านยั่งยื่น บ้านสนามชัย หมู่ที่ 6</t>
  </si>
  <si>
    <t>จ้างเหมาทำป้ายไวนิลประชาสัมพันธ์โครงการเปิดรับสมัครเด็กปฐมวัย ศพด 2567</t>
  </si>
  <si>
    <t>จ้างเหมาทำป้ายไวนิลประชาสัมพันธ์โครงการ ประชารัฐสร้างสุข เพื่อการพัฒนาที่ยั่งยืน</t>
  </si>
  <si>
    <t>ร้านภูไทการไฟฟ้าไดนาโม แอร์</t>
  </si>
  <si>
    <t>จ้างซ่อมแซมรถยนต์ส่วนกลาง กข 3028</t>
  </si>
  <si>
    <t>จ้างเหมาบริการ (กองสวัสดิการ)</t>
  </si>
  <si>
    <t>นางสาวชนัญชิดา  กุลบุตร</t>
  </si>
  <si>
    <t>จ้างซ่อมแซมรถยนต์ส่วนกลาง กค 8404</t>
  </si>
  <si>
    <t>จ้างซ่อมแซมครุภัณฑ์รถยนต์ส่วนกลาง ทะเบียน กค ๘๔๐๔ หนองบัวลำภู</t>
  </si>
  <si>
    <t>บริษัท มิตซูเลย จำกัด</t>
  </si>
  <si>
    <t>67039321635</t>
  </si>
  <si>
    <t>จ้างเหมาบริการโครงการทำแนวกันไฟป่าในเขตป่าชุมชน ประจำปีงบประมาณ พ.ศ.๒๕๖๗</t>
  </si>
  <si>
    <t>นายอุทัย บุญมี</t>
  </si>
  <si>
    <t>67039329718</t>
  </si>
  <si>
    <t>เงินอุดหนุนเฉาะกิจ</t>
  </si>
  <si>
    <t>จ้างเหมาทำป้ายไวนิลประชาสัมพันธ์โครงการ จริยธรรม</t>
  </si>
  <si>
    <t>จ้างเหมาทำป้ายไวนิลประชาสัมพันธ์โครงการส่งเสริมป้องกันปราบปรามการทุจริต อบต.กุดแห่</t>
  </si>
  <si>
    <t xml:space="preserve">จ้างทำป้ายไวนิลประชาสัมพันธ์ ภาษีที่ดินและสิ่งปลูกสร้าง ประจำปีงบประมาณ พ.ศ.๒๕๖๗ </t>
  </si>
  <si>
    <t>67039485579</t>
  </si>
  <si>
    <t>นายบุญมี สุพรรณท้าว</t>
  </si>
  <si>
    <t>จ้างเหมาสำรวจประชากรสัตว์ ประจำปี 2567</t>
  </si>
  <si>
    <t>จ้างหมาบริการกองช่าง</t>
  </si>
  <si>
    <t>67049027628</t>
  </si>
  <si>
    <t>พี.เจ. เซอร์วิส</t>
  </si>
  <si>
    <t>จ้างเหมาบริการเครื่องถ่ายเอกสาร</t>
  </si>
  <si>
    <t>จ้างหมาบริการสำนักปลัด</t>
  </si>
  <si>
    <t>จ้างหมาบริการบุคคลภายนอกประจำรถดับเพลิงเอนกประสงค์</t>
  </si>
  <si>
    <t>จ้างทำป้ายไวนิลประชาสัมพันธ์โครงการรณรงค์ ชุมชนน่าอยู่หน้าบ้านน่ามอง</t>
  </si>
  <si>
    <t>จ้างทำป้ายไวนิลประชาสัมพันธ์โครงการสัตว์ปลอดโรค คนปลอดภัย</t>
  </si>
  <si>
    <t>จ้างทำป้ายไวนิลประชาสัมพันธ์โครงการเชิงปฏิบัติการส่งเสริมสุขภาพผู้สูงอายุ อบต.กุดแห่</t>
  </si>
  <si>
    <t>นางสาวนัฐรดา สีมี</t>
  </si>
  <si>
    <t>จัดจ้างก้าอี้ตามโครงการเชิงปฏิบัติการส่งเสริมสุขภาพผู้สูงอายุ อบต.กุดแห่</t>
  </si>
  <si>
    <t>จัดจ้างซ่อมแซมประตูอาคารเรียน ศพด. อบต.กุดแห่</t>
  </si>
  <si>
    <t>นายดวงจันทร์ หมื่นสมบัติใหม่</t>
  </si>
  <si>
    <t>นางสาวปริชาติ ป้านภูมิ</t>
  </si>
  <si>
    <t>นายโชคชัย ไตรผล</t>
  </si>
  <si>
    <t>นายศิริศกดิ์ หาญเดช</t>
  </si>
  <si>
    <t>จ้างเหมาทำบั้งไฟบวงสรวงเสี่ยงทาย</t>
  </si>
  <si>
    <t>นายชูชาติ ปีกกลาง</t>
  </si>
  <si>
    <t>67059205437</t>
  </si>
  <si>
    <t xml:space="preserve">จ้างเหมาเช่ารถบั้งไฟสวยงาม </t>
  </si>
  <si>
    <t>นายแสวง เนาวบุตร</t>
  </si>
  <si>
    <t>67059213623</t>
  </si>
  <si>
    <t>จ้างทำป้ายไวนิลประชาสัมพันธ์โครงการประเพณีบุญบั้งไฟ ประจำปี 2567</t>
  </si>
  <si>
    <t>ตามหนังสือกรมบัญชีกลางด่วนที่สุด ที่ กค 0405.4/ว 322 ลงวันที่ 24 สิงหาคม 2560</t>
  </si>
  <si>
    <t>67041425621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</si>
</sst>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19048</xdr:rowOff>
    </xdr:from>
    <xdr:ext cx="9710737" cy="113157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48888"/>
          <a:ext cx="9710737" cy="11315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8383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8383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P162" totalsRowShown="0" headerRowDxfId="17" dataDxfId="16">
  <autoFilter ref="A1:P162" xr:uid="{00000000-0009-0000-0100-000002000000}"/>
  <tableColumns count="16">
    <tableColumn id="15" xr3:uid="{00000000-0010-0000-0100-00000F000000}" name="ที่" dataDxfId="15"/>
    <tableColumn id="1" xr3:uid="{00000000-0010-0000-0100-000001000000}" name="ปีงบประมาณ" dataDxfId="14"/>
    <tableColumn id="2" xr3:uid="{00000000-0010-0000-0100-000002000000}" name="ชื่อหน่วยงาน" dataDxfId="13"/>
    <tableColumn id="3" xr3:uid="{00000000-0010-0000-0100-000003000000}" name="อำเภอ " dataDxfId="12"/>
    <tableColumn id="4" xr3:uid="{00000000-0010-0000-0100-000004000000}" name="จังหวัด" dataDxfId="11"/>
    <tableColumn id="5" xr3:uid="{00000000-0010-0000-0100-000005000000}" name="กระทรวง" dataDxfId="10"/>
    <tableColumn id="6" xr3:uid="{00000000-0010-0000-0100-000006000000}" name="ประเภทหน่วยงาน" dataDxfId="9"/>
    <tableColumn id="7" xr3:uid="{00000000-0010-0000-0100-000007000000}" name="ชื่อรายการของงานที่ซื้อหรือจ้าง" dataDxfId="8"/>
    <tableColumn id="8" xr3:uid="{00000000-0010-0000-0100-000008000000}" name="วงเงินงบประมาณที่ได้รับจัดสรร (บาท)" dataDxfId="7"/>
    <tableColumn id="9" xr3:uid="{00000000-0010-0000-0100-000009000000}" name="แหล่งที่มาของงบประมาณ " dataDxfId="6"/>
    <tableColumn id="10" xr3:uid="{00000000-0010-0000-0100-00000A000000}" name="สถานะการจัดซื้อจัดจ้าง" dataDxfId="5"/>
    <tableColumn id="16" xr3:uid="{00000000-0010-0000-0100-000010000000}" name="วิธีการจัดซื้อจัดจ้าง" dataDxfId="4"/>
    <tableColumn id="11" xr3:uid="{00000000-0010-0000-0100-00000B000000}" name="ราคากลาง (บาท)" dataDxfId="3"/>
    <tableColumn id="12" xr3:uid="{00000000-0010-0000-0100-00000C000000}" name="ราคาที่ตกลงซื้อหรือจ้าง (บาท)" dataDxfId="2"/>
    <tableColumn id="13" xr3:uid="{00000000-0010-0000-0100-00000D000000}" name="รายชื่อผู้ประกอบการที่ได้รับการคัดเลือก" dataDxfId="1"/>
    <tableColumn id="14" xr3:uid="{00000000-0010-0000-01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I12" sqref="I12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29"/>
    </row>
    <row r="16" spans="1:4" ht="73.8">
      <c r="A16" s="7" t="s">
        <v>18</v>
      </c>
      <c r="B16" s="10" t="s">
        <v>1</v>
      </c>
      <c r="C16" s="11" t="s">
        <v>31</v>
      </c>
      <c r="D16" s="29"/>
    </row>
    <row r="17" spans="1:4" ht="344.4">
      <c r="A17" s="7" t="s">
        <v>19</v>
      </c>
      <c r="B17" s="10" t="s">
        <v>2</v>
      </c>
      <c r="C17" s="12" t="s">
        <v>32</v>
      </c>
      <c r="D17" s="29"/>
    </row>
    <row r="18" spans="1:4" ht="344.4">
      <c r="A18" s="7" t="s">
        <v>20</v>
      </c>
      <c r="B18" s="10" t="s">
        <v>3</v>
      </c>
      <c r="C18" s="12" t="s">
        <v>35</v>
      </c>
      <c r="D18" s="29"/>
    </row>
    <row r="19" spans="1:4" ht="147" customHeight="1">
      <c r="A19" s="7" t="s">
        <v>21</v>
      </c>
      <c r="B19" s="10" t="s">
        <v>4</v>
      </c>
      <c r="C19" s="12" t="s">
        <v>38</v>
      </c>
      <c r="D19" s="29"/>
    </row>
    <row r="20" spans="1:4" ht="147" customHeight="1">
      <c r="A20" s="7" t="s">
        <v>22</v>
      </c>
      <c r="B20" s="10" t="s">
        <v>5</v>
      </c>
      <c r="C20" s="12" t="s">
        <v>33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2"/>
  <sheetViews>
    <sheetView tabSelected="1" topLeftCell="G22" zoomScale="70" zoomScaleNormal="70" workbookViewId="0">
      <selection activeCell="S26" sqref="S26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4.3320312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65</v>
      </c>
      <c r="H2" s="21" t="s">
        <v>151</v>
      </c>
      <c r="I2" s="23">
        <v>2500000</v>
      </c>
      <c r="J2" s="2" t="s">
        <v>152</v>
      </c>
      <c r="K2" s="21" t="s">
        <v>61</v>
      </c>
      <c r="L2" s="21" t="s">
        <v>153</v>
      </c>
      <c r="M2" s="23">
        <v>2500000</v>
      </c>
      <c r="N2" s="23">
        <v>2105000</v>
      </c>
      <c r="O2" s="21" t="s">
        <v>154</v>
      </c>
      <c r="P2" s="26">
        <v>66017187822</v>
      </c>
    </row>
    <row r="3" spans="1:16" ht="147.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65</v>
      </c>
      <c r="H3" s="21" t="s">
        <v>156</v>
      </c>
      <c r="I3" s="23">
        <v>1250000</v>
      </c>
      <c r="J3" s="2" t="s">
        <v>155</v>
      </c>
      <c r="K3" s="21" t="s">
        <v>61</v>
      </c>
      <c r="L3" s="21" t="s">
        <v>153</v>
      </c>
      <c r="M3" s="23">
        <v>1385258.36</v>
      </c>
      <c r="N3" s="23">
        <v>1242000</v>
      </c>
      <c r="O3" s="21" t="s">
        <v>94</v>
      </c>
      <c r="P3" s="22" t="s">
        <v>157</v>
      </c>
    </row>
    <row r="4" spans="1:16" ht="147.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65</v>
      </c>
      <c r="H4" s="21" t="s">
        <v>95</v>
      </c>
      <c r="I4" s="23">
        <v>499600</v>
      </c>
      <c r="J4" s="2" t="s">
        <v>96</v>
      </c>
      <c r="K4" s="21" t="s">
        <v>61</v>
      </c>
      <c r="L4" s="21" t="s">
        <v>60</v>
      </c>
      <c r="M4" s="23">
        <v>576938.19999999995</v>
      </c>
      <c r="N4" s="23">
        <v>499000</v>
      </c>
      <c r="O4" s="21" t="s">
        <v>94</v>
      </c>
      <c r="P4" s="22" t="s">
        <v>93</v>
      </c>
    </row>
    <row r="5" spans="1:16" ht="147.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65</v>
      </c>
      <c r="H5" s="21" t="s">
        <v>102</v>
      </c>
      <c r="I5" s="23">
        <v>499300</v>
      </c>
      <c r="J5" s="2" t="s">
        <v>96</v>
      </c>
      <c r="K5" s="21" t="s">
        <v>61</v>
      </c>
      <c r="L5" s="21" t="s">
        <v>60</v>
      </c>
      <c r="M5" s="23">
        <v>563692.36</v>
      </c>
      <c r="N5" s="23">
        <v>499000</v>
      </c>
      <c r="O5" s="21" t="s">
        <v>94</v>
      </c>
      <c r="P5" s="22" t="s">
        <v>101</v>
      </c>
    </row>
    <row r="6" spans="1:16" ht="147.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65</v>
      </c>
      <c r="H6" s="21" t="s">
        <v>100</v>
      </c>
      <c r="I6" s="23">
        <v>486900</v>
      </c>
      <c r="J6" s="2" t="s">
        <v>96</v>
      </c>
      <c r="K6" s="21" t="s">
        <v>61</v>
      </c>
      <c r="L6" s="21" t="s">
        <v>60</v>
      </c>
      <c r="M6" s="23">
        <v>574021.91</v>
      </c>
      <c r="N6" s="23">
        <v>486000</v>
      </c>
      <c r="O6" s="21" t="s">
        <v>94</v>
      </c>
      <c r="P6" s="22" t="s">
        <v>99</v>
      </c>
    </row>
    <row r="7" spans="1:16" ht="98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65</v>
      </c>
      <c r="H7" s="21" t="s">
        <v>71</v>
      </c>
      <c r="I7" s="23">
        <v>400000</v>
      </c>
      <c r="J7" s="2" t="s">
        <v>59</v>
      </c>
      <c r="K7" s="21" t="s">
        <v>61</v>
      </c>
      <c r="L7" s="21" t="s">
        <v>60</v>
      </c>
      <c r="M7" s="23">
        <v>400000</v>
      </c>
      <c r="N7" s="23">
        <v>399000</v>
      </c>
      <c r="O7" s="21" t="s">
        <v>67</v>
      </c>
      <c r="P7" s="22" t="s">
        <v>72</v>
      </c>
    </row>
    <row r="8" spans="1:16" ht="123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65</v>
      </c>
      <c r="H8" s="21" t="s">
        <v>64</v>
      </c>
      <c r="I8" s="23">
        <v>280000</v>
      </c>
      <c r="J8" s="2" t="s">
        <v>59</v>
      </c>
      <c r="K8" s="21" t="s">
        <v>61</v>
      </c>
      <c r="L8" s="21" t="s">
        <v>60</v>
      </c>
      <c r="M8" s="23">
        <v>271047</v>
      </c>
      <c r="N8" s="23">
        <v>270000</v>
      </c>
      <c r="O8" s="21" t="s">
        <v>62</v>
      </c>
      <c r="P8" s="22" t="s">
        <v>63</v>
      </c>
    </row>
    <row r="9" spans="1:16" ht="147.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65</v>
      </c>
      <c r="H9" s="21" t="s">
        <v>98</v>
      </c>
      <c r="I9" s="23">
        <v>297300</v>
      </c>
      <c r="J9" s="2" t="s">
        <v>96</v>
      </c>
      <c r="K9" s="21" t="s">
        <v>61</v>
      </c>
      <c r="L9" s="21" t="s">
        <v>60</v>
      </c>
      <c r="M9" s="23">
        <v>349426.62</v>
      </c>
      <c r="N9" s="23">
        <v>297000</v>
      </c>
      <c r="O9" s="21" t="s">
        <v>94</v>
      </c>
      <c r="P9" s="22" t="s">
        <v>97</v>
      </c>
    </row>
    <row r="10" spans="1:16" ht="123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65</v>
      </c>
      <c r="H10" s="21" t="s">
        <v>73</v>
      </c>
      <c r="I10" s="23">
        <v>200000</v>
      </c>
      <c r="J10" s="2" t="s">
        <v>59</v>
      </c>
      <c r="K10" s="21" t="s">
        <v>61</v>
      </c>
      <c r="L10" s="21" t="s">
        <v>60</v>
      </c>
      <c r="M10" s="23">
        <v>195900</v>
      </c>
      <c r="N10" s="23">
        <v>195000</v>
      </c>
      <c r="O10" s="21" t="s">
        <v>67</v>
      </c>
      <c r="P10" s="22" t="s">
        <v>74</v>
      </c>
    </row>
    <row r="11" spans="1:16" ht="147.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65</v>
      </c>
      <c r="H11" s="21" t="s">
        <v>83</v>
      </c>
      <c r="I11" s="23">
        <v>200000</v>
      </c>
      <c r="J11" s="2" t="s">
        <v>59</v>
      </c>
      <c r="K11" s="21" t="s">
        <v>61</v>
      </c>
      <c r="L11" s="21" t="s">
        <v>60</v>
      </c>
      <c r="M11" s="23">
        <v>200000</v>
      </c>
      <c r="N11" s="23">
        <v>199000</v>
      </c>
      <c r="O11" s="21" t="s">
        <v>82</v>
      </c>
      <c r="P11" s="22" t="s">
        <v>81</v>
      </c>
    </row>
    <row r="12" spans="1:16" ht="73.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65</v>
      </c>
      <c r="H12" s="21" t="s">
        <v>110</v>
      </c>
      <c r="I12" s="23">
        <v>200000</v>
      </c>
      <c r="J12" s="2" t="s">
        <v>59</v>
      </c>
      <c r="K12" s="21" t="s">
        <v>61</v>
      </c>
      <c r="L12" s="21" t="s">
        <v>60</v>
      </c>
      <c r="M12" s="23">
        <v>199000</v>
      </c>
      <c r="N12" s="23">
        <v>199000</v>
      </c>
      <c r="O12" s="21" t="s">
        <v>109</v>
      </c>
      <c r="P12" s="22" t="s">
        <v>108</v>
      </c>
    </row>
    <row r="13" spans="1:16" ht="49.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65</v>
      </c>
      <c r="H13" s="21" t="s">
        <v>141</v>
      </c>
      <c r="I13" s="23">
        <v>150000</v>
      </c>
      <c r="J13" s="2" t="s">
        <v>59</v>
      </c>
      <c r="K13" s="21" t="s">
        <v>61</v>
      </c>
      <c r="L13" s="21" t="s">
        <v>60</v>
      </c>
      <c r="M13" s="23">
        <v>150000</v>
      </c>
      <c r="N13" s="23">
        <v>150000</v>
      </c>
      <c r="O13" s="21" t="s">
        <v>142</v>
      </c>
      <c r="P13" s="22" t="s">
        <v>143</v>
      </c>
    </row>
    <row r="14" spans="1:16" ht="98.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65</v>
      </c>
      <c r="H14" s="21" t="s">
        <v>66</v>
      </c>
      <c r="I14" s="23">
        <v>121000</v>
      </c>
      <c r="J14" s="2" t="s">
        <v>59</v>
      </c>
      <c r="K14" s="21" t="s">
        <v>61</v>
      </c>
      <c r="L14" s="21" t="s">
        <v>60</v>
      </c>
      <c r="M14" s="23">
        <v>115000</v>
      </c>
      <c r="N14" s="23">
        <v>115000</v>
      </c>
      <c r="O14" s="21" t="s">
        <v>67</v>
      </c>
      <c r="P14" s="22" t="s">
        <v>68</v>
      </c>
    </row>
    <row r="15" spans="1:16" ht="123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65</v>
      </c>
      <c r="H15" s="21" t="s">
        <v>69</v>
      </c>
      <c r="I15" s="23">
        <v>120000</v>
      </c>
      <c r="J15" s="2" t="s">
        <v>59</v>
      </c>
      <c r="K15" s="21" t="s">
        <v>61</v>
      </c>
      <c r="L15" s="21" t="s">
        <v>60</v>
      </c>
      <c r="M15" s="23">
        <v>114300</v>
      </c>
      <c r="N15" s="23">
        <v>114000</v>
      </c>
      <c r="O15" s="21" t="s">
        <v>67</v>
      </c>
      <c r="P15" s="22" t="s">
        <v>70</v>
      </c>
    </row>
    <row r="16" spans="1:16" ht="49.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65</v>
      </c>
      <c r="H16" s="21" t="s">
        <v>78</v>
      </c>
      <c r="I16" s="23">
        <v>113000</v>
      </c>
      <c r="J16" s="2" t="s">
        <v>59</v>
      </c>
      <c r="K16" s="21" t="s">
        <v>61</v>
      </c>
      <c r="L16" s="21" t="s">
        <v>60</v>
      </c>
      <c r="M16" s="23">
        <v>113000</v>
      </c>
      <c r="N16" s="23">
        <v>113000</v>
      </c>
      <c r="O16" s="21" t="s">
        <v>77</v>
      </c>
      <c r="P16" s="22" t="s">
        <v>76</v>
      </c>
    </row>
    <row r="17" spans="1:16" ht="49.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65</v>
      </c>
      <c r="H17" s="2" t="s">
        <v>136</v>
      </c>
      <c r="I17" s="23">
        <v>105000</v>
      </c>
      <c r="J17" s="2" t="s">
        <v>59</v>
      </c>
      <c r="K17" s="21" t="s">
        <v>61</v>
      </c>
      <c r="L17" s="21" t="s">
        <v>60</v>
      </c>
      <c r="M17" s="23">
        <v>105000</v>
      </c>
      <c r="N17" s="23">
        <v>105000</v>
      </c>
      <c r="O17" s="21" t="s">
        <v>137</v>
      </c>
      <c r="P17" s="22" t="s">
        <v>135</v>
      </c>
    </row>
    <row r="18" spans="1:16" ht="123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65</v>
      </c>
      <c r="H18" s="21" t="s">
        <v>80</v>
      </c>
      <c r="I18" s="23">
        <v>90000</v>
      </c>
      <c r="J18" s="2" t="s">
        <v>59</v>
      </c>
      <c r="K18" s="21" t="s">
        <v>61</v>
      </c>
      <c r="L18" s="21" t="s">
        <v>60</v>
      </c>
      <c r="M18" s="23">
        <v>90000</v>
      </c>
      <c r="N18" s="23">
        <v>90000</v>
      </c>
      <c r="O18" s="21" t="s">
        <v>75</v>
      </c>
      <c r="P18" s="22" t="s">
        <v>79</v>
      </c>
    </row>
    <row r="19" spans="1:16" ht="147.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65</v>
      </c>
      <c r="H19" s="21" t="s">
        <v>89</v>
      </c>
      <c r="I19" s="23">
        <v>90000</v>
      </c>
      <c r="J19" s="2" t="s">
        <v>59</v>
      </c>
      <c r="K19" s="21" t="s">
        <v>61</v>
      </c>
      <c r="L19" s="21" t="s">
        <v>60</v>
      </c>
      <c r="M19" s="23">
        <v>100991.84</v>
      </c>
      <c r="N19" s="23">
        <v>90000</v>
      </c>
      <c r="O19" s="21" t="s">
        <v>85</v>
      </c>
      <c r="P19" s="24">
        <v>67089298536</v>
      </c>
    </row>
    <row r="20" spans="1:16" ht="49.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65</v>
      </c>
      <c r="H20" s="21" t="s">
        <v>103</v>
      </c>
      <c r="I20" s="23">
        <v>80000</v>
      </c>
      <c r="J20" s="2" t="s">
        <v>59</v>
      </c>
      <c r="K20" s="21" t="s">
        <v>61</v>
      </c>
      <c r="L20" s="21" t="s">
        <v>60</v>
      </c>
      <c r="M20" s="23">
        <v>80000</v>
      </c>
      <c r="N20" s="23">
        <v>80000</v>
      </c>
      <c r="O20" s="21" t="s">
        <v>104</v>
      </c>
      <c r="P20" s="22" t="s">
        <v>105</v>
      </c>
    </row>
    <row r="21" spans="1:16" ht="98.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65</v>
      </c>
      <c r="H21" s="21" t="s">
        <v>91</v>
      </c>
      <c r="I21" s="23">
        <v>73000</v>
      </c>
      <c r="J21" s="2" t="s">
        <v>59</v>
      </c>
      <c r="K21" s="21" t="s">
        <v>61</v>
      </c>
      <c r="L21" s="21" t="s">
        <v>60</v>
      </c>
      <c r="M21" s="23">
        <v>73000</v>
      </c>
      <c r="N21" s="23">
        <v>72000</v>
      </c>
      <c r="O21" s="21" t="s">
        <v>90</v>
      </c>
      <c r="P21" s="22" t="s">
        <v>92</v>
      </c>
    </row>
    <row r="22" spans="1:16" ht="123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65</v>
      </c>
      <c r="H22" s="21" t="s">
        <v>87</v>
      </c>
      <c r="I22" s="23">
        <v>70000</v>
      </c>
      <c r="J22" s="2" t="s">
        <v>59</v>
      </c>
      <c r="K22" s="21" t="s">
        <v>61</v>
      </c>
      <c r="L22" s="21" t="s">
        <v>60</v>
      </c>
      <c r="M22" s="23">
        <v>79668.55</v>
      </c>
      <c r="N22" s="23">
        <v>70000</v>
      </c>
      <c r="O22" s="21" t="s">
        <v>85</v>
      </c>
      <c r="P22" s="22" t="s">
        <v>88</v>
      </c>
    </row>
    <row r="23" spans="1:16" ht="123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65</v>
      </c>
      <c r="H23" s="21" t="s">
        <v>86</v>
      </c>
      <c r="I23" s="23">
        <v>60000</v>
      </c>
      <c r="J23" s="2" t="s">
        <v>59</v>
      </c>
      <c r="K23" s="21" t="s">
        <v>61</v>
      </c>
      <c r="L23" s="21" t="s">
        <v>60</v>
      </c>
      <c r="M23" s="23">
        <v>67613.13</v>
      </c>
      <c r="N23" s="23">
        <v>60000</v>
      </c>
      <c r="O23" s="21" t="s">
        <v>85</v>
      </c>
      <c r="P23" s="22" t="s">
        <v>84</v>
      </c>
    </row>
    <row r="24" spans="1:16" ht="49.2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65</v>
      </c>
      <c r="H24" s="21" t="s">
        <v>130</v>
      </c>
      <c r="I24" s="23">
        <v>59000</v>
      </c>
      <c r="J24" s="2" t="s">
        <v>59</v>
      </c>
      <c r="K24" s="21" t="s">
        <v>61</v>
      </c>
      <c r="L24" s="21" t="s">
        <v>60</v>
      </c>
      <c r="M24" s="23">
        <v>59000</v>
      </c>
      <c r="N24" s="23">
        <v>59000</v>
      </c>
      <c r="O24" s="21" t="s">
        <v>131</v>
      </c>
      <c r="P24" s="22" t="s">
        <v>132</v>
      </c>
    </row>
    <row r="25" spans="1:16" ht="49.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65</v>
      </c>
      <c r="H25" s="21" t="s">
        <v>130</v>
      </c>
      <c r="I25" s="23">
        <v>59000</v>
      </c>
      <c r="J25" s="2" t="s">
        <v>59</v>
      </c>
      <c r="K25" s="21" t="s">
        <v>61</v>
      </c>
      <c r="L25" s="21" t="s">
        <v>60</v>
      </c>
      <c r="M25" s="23">
        <v>59000</v>
      </c>
      <c r="N25" s="23">
        <v>59000</v>
      </c>
      <c r="O25" s="21" t="s">
        <v>131</v>
      </c>
      <c r="P25" s="22" t="s">
        <v>275</v>
      </c>
    </row>
    <row r="26" spans="1:16" ht="49.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65</v>
      </c>
      <c r="H26" s="21" t="s">
        <v>107</v>
      </c>
      <c r="I26" s="23">
        <v>55000</v>
      </c>
      <c r="J26" s="2" t="s">
        <v>59</v>
      </c>
      <c r="K26" s="21" t="s">
        <v>61</v>
      </c>
      <c r="L26" s="21" t="s">
        <v>60</v>
      </c>
      <c r="M26" s="23">
        <v>55000</v>
      </c>
      <c r="N26" s="23">
        <v>55000</v>
      </c>
      <c r="O26" s="21" t="s">
        <v>104</v>
      </c>
      <c r="P26" s="22" t="s">
        <v>106</v>
      </c>
    </row>
    <row r="27" spans="1:16" ht="123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65</v>
      </c>
      <c r="H27" s="21" t="s">
        <v>168</v>
      </c>
      <c r="I27" s="23">
        <v>54900</v>
      </c>
      <c r="J27" s="2" t="s">
        <v>59</v>
      </c>
      <c r="K27" s="21" t="s">
        <v>61</v>
      </c>
      <c r="L27" s="21" t="s">
        <v>60</v>
      </c>
      <c r="M27" s="23">
        <v>54900</v>
      </c>
      <c r="N27" s="23">
        <v>54900</v>
      </c>
      <c r="O27" s="21" t="s">
        <v>169</v>
      </c>
      <c r="P27" s="28" t="s">
        <v>274</v>
      </c>
    </row>
    <row r="28" spans="1:16" ht="123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65</v>
      </c>
      <c r="H28" s="21" t="s">
        <v>168</v>
      </c>
      <c r="I28" s="23">
        <v>54900</v>
      </c>
      <c r="J28" s="2" t="s">
        <v>59</v>
      </c>
      <c r="K28" s="21" t="s">
        <v>61</v>
      </c>
      <c r="L28" s="21" t="s">
        <v>60</v>
      </c>
      <c r="M28" s="23">
        <v>54900</v>
      </c>
      <c r="N28" s="23">
        <v>54900</v>
      </c>
      <c r="O28" s="21" t="s">
        <v>170</v>
      </c>
      <c r="P28" s="28" t="s">
        <v>274</v>
      </c>
    </row>
    <row r="29" spans="1:16" ht="123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65</v>
      </c>
      <c r="H29" s="21" t="s">
        <v>168</v>
      </c>
      <c r="I29" s="23">
        <v>54900</v>
      </c>
      <c r="J29" s="2" t="s">
        <v>59</v>
      </c>
      <c r="K29" s="21" t="s">
        <v>61</v>
      </c>
      <c r="L29" s="21" t="s">
        <v>60</v>
      </c>
      <c r="M29" s="23">
        <v>54900</v>
      </c>
      <c r="N29" s="23">
        <v>54900</v>
      </c>
      <c r="O29" s="21" t="s">
        <v>171</v>
      </c>
      <c r="P29" s="28" t="s">
        <v>274</v>
      </c>
    </row>
    <row r="30" spans="1:16" ht="123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65</v>
      </c>
      <c r="H30" s="21" t="s">
        <v>168</v>
      </c>
      <c r="I30" s="23">
        <v>54900</v>
      </c>
      <c r="J30" s="2" t="s">
        <v>59</v>
      </c>
      <c r="K30" s="21" t="s">
        <v>61</v>
      </c>
      <c r="L30" s="21" t="s">
        <v>60</v>
      </c>
      <c r="M30" s="23">
        <v>54900</v>
      </c>
      <c r="N30" s="23">
        <v>54900</v>
      </c>
      <c r="O30" s="21" t="s">
        <v>172</v>
      </c>
      <c r="P30" s="28" t="s">
        <v>274</v>
      </c>
    </row>
    <row r="31" spans="1:16" ht="123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65</v>
      </c>
      <c r="H31" s="21" t="s">
        <v>158</v>
      </c>
      <c r="I31" s="23">
        <v>54000</v>
      </c>
      <c r="J31" s="2" t="s">
        <v>59</v>
      </c>
      <c r="K31" s="21" t="s">
        <v>61</v>
      </c>
      <c r="L31" s="21" t="s">
        <v>60</v>
      </c>
      <c r="M31" s="23">
        <v>54000</v>
      </c>
      <c r="N31" s="23">
        <v>54000</v>
      </c>
      <c r="O31" s="21" t="s">
        <v>159</v>
      </c>
      <c r="P31" s="28" t="s">
        <v>274</v>
      </c>
    </row>
    <row r="32" spans="1:16" ht="123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65</v>
      </c>
      <c r="H32" s="21" t="s">
        <v>160</v>
      </c>
      <c r="I32" s="23">
        <v>54000</v>
      </c>
      <c r="J32" s="2" t="s">
        <v>59</v>
      </c>
      <c r="K32" s="21" t="s">
        <v>61</v>
      </c>
      <c r="L32" s="21" t="s">
        <v>60</v>
      </c>
      <c r="M32" s="23">
        <v>54000</v>
      </c>
      <c r="N32" s="23">
        <v>54000</v>
      </c>
      <c r="O32" s="21" t="s">
        <v>161</v>
      </c>
      <c r="P32" s="28" t="s">
        <v>274</v>
      </c>
    </row>
    <row r="33" spans="1:16" ht="123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65</v>
      </c>
      <c r="H33" s="21" t="s">
        <v>160</v>
      </c>
      <c r="I33" s="23">
        <v>54000</v>
      </c>
      <c r="J33" s="2" t="s">
        <v>59</v>
      </c>
      <c r="K33" s="21" t="s">
        <v>61</v>
      </c>
      <c r="L33" s="21" t="s">
        <v>60</v>
      </c>
      <c r="M33" s="23">
        <v>54000</v>
      </c>
      <c r="N33" s="23">
        <v>54000</v>
      </c>
      <c r="O33" s="21" t="s">
        <v>162</v>
      </c>
      <c r="P33" s="28" t="s">
        <v>274</v>
      </c>
    </row>
    <row r="34" spans="1:16" ht="123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65</v>
      </c>
      <c r="H34" s="21" t="s">
        <v>164</v>
      </c>
      <c r="I34" s="23">
        <v>54000</v>
      </c>
      <c r="J34" s="2" t="s">
        <v>59</v>
      </c>
      <c r="K34" s="21" t="s">
        <v>61</v>
      </c>
      <c r="L34" s="21" t="s">
        <v>60</v>
      </c>
      <c r="M34" s="23">
        <v>54000</v>
      </c>
      <c r="N34" s="23">
        <v>54000</v>
      </c>
      <c r="O34" s="21" t="s">
        <v>163</v>
      </c>
      <c r="P34" s="28" t="s">
        <v>274</v>
      </c>
    </row>
    <row r="35" spans="1:16" ht="123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65</v>
      </c>
      <c r="H35" s="21" t="s">
        <v>165</v>
      </c>
      <c r="I35" s="23">
        <v>54000</v>
      </c>
      <c r="J35" s="2" t="s">
        <v>59</v>
      </c>
      <c r="K35" s="21" t="s">
        <v>61</v>
      </c>
      <c r="L35" s="21" t="s">
        <v>60</v>
      </c>
      <c r="M35" s="23">
        <v>54000</v>
      </c>
      <c r="N35" s="23">
        <v>54000</v>
      </c>
      <c r="O35" s="21" t="s">
        <v>166</v>
      </c>
      <c r="P35" s="28" t="s">
        <v>274</v>
      </c>
    </row>
    <row r="36" spans="1:16" ht="123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65</v>
      </c>
      <c r="H36" s="21" t="s">
        <v>165</v>
      </c>
      <c r="I36" s="23">
        <v>54000</v>
      </c>
      <c r="J36" s="2" t="s">
        <v>59</v>
      </c>
      <c r="K36" s="21" t="s">
        <v>61</v>
      </c>
      <c r="L36" s="21" t="s">
        <v>60</v>
      </c>
      <c r="M36" s="23">
        <v>54000</v>
      </c>
      <c r="N36" s="23">
        <v>54000</v>
      </c>
      <c r="O36" s="21" t="s">
        <v>167</v>
      </c>
      <c r="P36" s="28" t="s">
        <v>274</v>
      </c>
    </row>
    <row r="37" spans="1:16" ht="123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65</v>
      </c>
      <c r="H37" s="21" t="s">
        <v>158</v>
      </c>
      <c r="I37" s="23">
        <v>54000</v>
      </c>
      <c r="J37" s="2" t="s">
        <v>59</v>
      </c>
      <c r="K37" s="21" t="s">
        <v>61</v>
      </c>
      <c r="L37" s="21" t="s">
        <v>60</v>
      </c>
      <c r="M37" s="23">
        <v>54000</v>
      </c>
      <c r="N37" s="23">
        <v>54000</v>
      </c>
      <c r="O37" s="21" t="s">
        <v>159</v>
      </c>
      <c r="P37" s="28" t="s">
        <v>274</v>
      </c>
    </row>
    <row r="38" spans="1:16" ht="123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65</v>
      </c>
      <c r="H38" s="21" t="s">
        <v>255</v>
      </c>
      <c r="I38" s="23">
        <v>54000</v>
      </c>
      <c r="J38" s="2" t="s">
        <v>59</v>
      </c>
      <c r="K38" s="21" t="s">
        <v>61</v>
      </c>
      <c r="L38" s="21" t="s">
        <v>60</v>
      </c>
      <c r="M38" s="23">
        <v>54000</v>
      </c>
      <c r="N38" s="23">
        <v>54000</v>
      </c>
      <c r="O38" s="21" t="s">
        <v>166</v>
      </c>
      <c r="P38" s="28" t="s">
        <v>274</v>
      </c>
    </row>
    <row r="39" spans="1:16" ht="49.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65</v>
      </c>
      <c r="H39" s="21" t="s">
        <v>229</v>
      </c>
      <c r="I39" s="23">
        <v>48000</v>
      </c>
      <c r="J39" s="2" t="s">
        <v>59</v>
      </c>
      <c r="K39" s="21" t="s">
        <v>61</v>
      </c>
      <c r="L39" s="21" t="s">
        <v>60</v>
      </c>
      <c r="M39" s="23">
        <v>48000</v>
      </c>
      <c r="N39" s="23">
        <v>48000</v>
      </c>
      <c r="O39" s="21" t="s">
        <v>228</v>
      </c>
      <c r="P39" s="22" t="s">
        <v>227</v>
      </c>
    </row>
    <row r="40" spans="1:16" ht="49.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65</v>
      </c>
      <c r="H40" s="21" t="s">
        <v>133</v>
      </c>
      <c r="I40" s="23">
        <v>40600</v>
      </c>
      <c r="J40" s="2" t="s">
        <v>59</v>
      </c>
      <c r="K40" s="21" t="s">
        <v>61</v>
      </c>
      <c r="L40" s="21" t="s">
        <v>60</v>
      </c>
      <c r="M40" s="23">
        <v>40600</v>
      </c>
      <c r="N40" s="23">
        <v>40600</v>
      </c>
      <c r="O40" s="21" t="s">
        <v>138</v>
      </c>
      <c r="P40" s="22" t="s">
        <v>139</v>
      </c>
    </row>
    <row r="41" spans="1:16" ht="73.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65</v>
      </c>
      <c r="H41" s="21" t="s">
        <v>241</v>
      </c>
      <c r="I41" s="23">
        <v>30000</v>
      </c>
      <c r="J41" s="2" t="s">
        <v>244</v>
      </c>
      <c r="K41" s="21" t="s">
        <v>61</v>
      </c>
      <c r="L41" s="21" t="s">
        <v>60</v>
      </c>
      <c r="M41" s="23">
        <v>30000</v>
      </c>
      <c r="N41" s="23">
        <v>3000</v>
      </c>
      <c r="O41" s="21" t="s">
        <v>242</v>
      </c>
      <c r="P41" s="22" t="s">
        <v>243</v>
      </c>
    </row>
    <row r="42" spans="1:16" ht="123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65</v>
      </c>
      <c r="H42" s="21" t="s">
        <v>168</v>
      </c>
      <c r="I42" s="23">
        <v>27300</v>
      </c>
      <c r="J42" s="2" t="s">
        <v>59</v>
      </c>
      <c r="K42" s="21" t="s">
        <v>61</v>
      </c>
      <c r="L42" s="21" t="s">
        <v>60</v>
      </c>
      <c r="M42" s="23">
        <v>27300</v>
      </c>
      <c r="N42" s="23">
        <v>27300</v>
      </c>
      <c r="O42" s="21" t="s">
        <v>172</v>
      </c>
      <c r="P42" s="28" t="s">
        <v>274</v>
      </c>
    </row>
    <row r="43" spans="1:16" ht="123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65</v>
      </c>
      <c r="H43" s="21" t="s">
        <v>168</v>
      </c>
      <c r="I43" s="23">
        <v>27300</v>
      </c>
      <c r="J43" s="2" t="s">
        <v>59</v>
      </c>
      <c r="K43" s="21" t="s">
        <v>61</v>
      </c>
      <c r="L43" s="21" t="s">
        <v>60</v>
      </c>
      <c r="M43" s="23">
        <v>27300</v>
      </c>
      <c r="N43" s="23">
        <v>27300</v>
      </c>
      <c r="O43" s="21" t="s">
        <v>264</v>
      </c>
      <c r="P43" s="28" t="s">
        <v>274</v>
      </c>
    </row>
    <row r="44" spans="1:16" ht="123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65</v>
      </c>
      <c r="H44" s="21" t="s">
        <v>168</v>
      </c>
      <c r="I44" s="23">
        <v>27300</v>
      </c>
      <c r="J44" s="2" t="s">
        <v>59</v>
      </c>
      <c r="K44" s="21" t="s">
        <v>61</v>
      </c>
      <c r="L44" s="21" t="s">
        <v>60</v>
      </c>
      <c r="M44" s="23">
        <v>27300</v>
      </c>
      <c r="N44" s="23">
        <v>27300</v>
      </c>
      <c r="O44" s="21" t="s">
        <v>171</v>
      </c>
      <c r="P44" s="28" t="s">
        <v>274</v>
      </c>
    </row>
    <row r="45" spans="1:16" ht="123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65</v>
      </c>
      <c r="H45" s="21" t="s">
        <v>168</v>
      </c>
      <c r="I45" s="23">
        <v>27300</v>
      </c>
      <c r="J45" s="2" t="s">
        <v>59</v>
      </c>
      <c r="K45" s="21" t="s">
        <v>61</v>
      </c>
      <c r="L45" s="21" t="s">
        <v>60</v>
      </c>
      <c r="M45" s="23">
        <v>27300</v>
      </c>
      <c r="N45" s="23">
        <v>27300</v>
      </c>
      <c r="O45" s="21" t="s">
        <v>169</v>
      </c>
      <c r="P45" s="28" t="s">
        <v>274</v>
      </c>
    </row>
    <row r="46" spans="1:16" ht="123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65</v>
      </c>
      <c r="H46" s="21" t="s">
        <v>256</v>
      </c>
      <c r="I46" s="23">
        <v>27000</v>
      </c>
      <c r="J46" s="2" t="s">
        <v>59</v>
      </c>
      <c r="K46" s="21" t="s">
        <v>61</v>
      </c>
      <c r="L46" s="21" t="s">
        <v>60</v>
      </c>
      <c r="M46" s="23">
        <v>27000</v>
      </c>
      <c r="N46" s="23">
        <v>27000</v>
      </c>
      <c r="O46" s="21" t="s">
        <v>167</v>
      </c>
      <c r="P46" s="28" t="s">
        <v>274</v>
      </c>
    </row>
    <row r="47" spans="1:16" ht="123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65</v>
      </c>
      <c r="H47" s="21" t="s">
        <v>168</v>
      </c>
      <c r="I47" s="23">
        <v>27000</v>
      </c>
      <c r="J47" s="2" t="s">
        <v>59</v>
      </c>
      <c r="K47" s="21" t="s">
        <v>61</v>
      </c>
      <c r="L47" s="21" t="s">
        <v>60</v>
      </c>
      <c r="M47" s="23">
        <v>27000</v>
      </c>
      <c r="N47" s="23">
        <v>27000</v>
      </c>
      <c r="O47" s="21" t="s">
        <v>265</v>
      </c>
      <c r="P47" s="28" t="s">
        <v>274</v>
      </c>
    </row>
    <row r="48" spans="1:16" ht="123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65</v>
      </c>
      <c r="H48" s="21" t="s">
        <v>235</v>
      </c>
      <c r="I48" s="23">
        <v>26400</v>
      </c>
      <c r="J48" s="2" t="s">
        <v>59</v>
      </c>
      <c r="K48" s="21" t="s">
        <v>61</v>
      </c>
      <c r="L48" s="21" t="s">
        <v>60</v>
      </c>
      <c r="M48" s="23">
        <v>26400</v>
      </c>
      <c r="N48" s="23">
        <v>26400</v>
      </c>
      <c r="O48" s="21" t="s">
        <v>236</v>
      </c>
      <c r="P48" s="28" t="s">
        <v>274</v>
      </c>
    </row>
    <row r="49" spans="1:16" ht="123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65</v>
      </c>
      <c r="H49" s="21" t="s">
        <v>168</v>
      </c>
      <c r="I49" s="23">
        <v>24000</v>
      </c>
      <c r="J49" s="2" t="s">
        <v>59</v>
      </c>
      <c r="K49" s="21" t="s">
        <v>61</v>
      </c>
      <c r="L49" s="21" t="s">
        <v>60</v>
      </c>
      <c r="M49" s="23">
        <v>24000</v>
      </c>
      <c r="N49" s="23">
        <v>24000</v>
      </c>
      <c r="O49" s="21" t="s">
        <v>266</v>
      </c>
      <c r="P49" s="28" t="s">
        <v>274</v>
      </c>
    </row>
    <row r="50" spans="1:16" ht="123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65</v>
      </c>
      <c r="H50" s="21" t="s">
        <v>168</v>
      </c>
      <c r="I50" s="23">
        <v>22500</v>
      </c>
      <c r="J50" s="2" t="s">
        <v>59</v>
      </c>
      <c r="K50" s="21" t="s">
        <v>61</v>
      </c>
      <c r="L50" s="21" t="s">
        <v>60</v>
      </c>
      <c r="M50" s="23">
        <v>22500</v>
      </c>
      <c r="N50" s="23">
        <v>22500</v>
      </c>
      <c r="O50" s="21" t="s">
        <v>216</v>
      </c>
      <c r="P50" s="28" t="s">
        <v>274</v>
      </c>
    </row>
    <row r="51" spans="1:16" ht="123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65</v>
      </c>
      <c r="H51" s="21" t="s">
        <v>160</v>
      </c>
      <c r="I51" s="23">
        <v>21900</v>
      </c>
      <c r="J51" s="2" t="s">
        <v>59</v>
      </c>
      <c r="K51" s="21" t="s">
        <v>61</v>
      </c>
      <c r="L51" s="21" t="s">
        <v>60</v>
      </c>
      <c r="M51" s="23">
        <v>21900</v>
      </c>
      <c r="N51" s="23">
        <v>21900</v>
      </c>
      <c r="O51" s="21" t="s">
        <v>215</v>
      </c>
      <c r="P51" s="28" t="s">
        <v>274</v>
      </c>
    </row>
    <row r="52" spans="1:16" ht="73.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65</v>
      </c>
      <c r="H52" s="21" t="s">
        <v>205</v>
      </c>
      <c r="I52" s="23">
        <v>20000</v>
      </c>
      <c r="J52" s="2" t="s">
        <v>59</v>
      </c>
      <c r="K52" s="21" t="s">
        <v>61</v>
      </c>
      <c r="L52" s="21" t="s">
        <v>60</v>
      </c>
      <c r="M52" s="23">
        <v>20000</v>
      </c>
      <c r="N52" s="23">
        <v>20000</v>
      </c>
      <c r="O52" s="21" t="s">
        <v>206</v>
      </c>
      <c r="P52" s="22" t="s">
        <v>207</v>
      </c>
    </row>
    <row r="53" spans="1:16" ht="98.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65</v>
      </c>
      <c r="H53" s="21" t="s">
        <v>127</v>
      </c>
      <c r="I53" s="23">
        <v>18500</v>
      </c>
      <c r="J53" s="2" t="s">
        <v>59</v>
      </c>
      <c r="K53" s="21" t="s">
        <v>61</v>
      </c>
      <c r="L53" s="21" t="s">
        <v>60</v>
      </c>
      <c r="M53" s="23">
        <v>18500</v>
      </c>
      <c r="N53" s="23">
        <v>18500</v>
      </c>
      <c r="O53" s="21" t="s">
        <v>112</v>
      </c>
      <c r="P53" s="24">
        <v>67029340290</v>
      </c>
    </row>
    <row r="54" spans="1:16" ht="49.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65</v>
      </c>
      <c r="H54" s="21" t="s">
        <v>174</v>
      </c>
      <c r="I54" s="23">
        <v>18000</v>
      </c>
      <c r="J54" s="2" t="s">
        <v>59</v>
      </c>
      <c r="K54" s="21" t="s">
        <v>61</v>
      </c>
      <c r="L54" s="21" t="s">
        <v>60</v>
      </c>
      <c r="M54" s="23">
        <v>18000</v>
      </c>
      <c r="N54" s="23">
        <v>18000</v>
      </c>
      <c r="O54" s="21" t="s">
        <v>173</v>
      </c>
      <c r="P54" s="22" t="s">
        <v>185</v>
      </c>
    </row>
    <row r="55" spans="1:16" ht="123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65</v>
      </c>
      <c r="H55" s="21" t="s">
        <v>251</v>
      </c>
      <c r="I55" s="23">
        <v>18000</v>
      </c>
      <c r="J55" s="2" t="s">
        <v>59</v>
      </c>
      <c r="K55" s="21" t="s">
        <v>61</v>
      </c>
      <c r="L55" s="21" t="s">
        <v>60</v>
      </c>
      <c r="M55" s="23">
        <v>18000</v>
      </c>
      <c r="N55" s="23">
        <v>18000</v>
      </c>
      <c r="O55" s="21" t="s">
        <v>162</v>
      </c>
      <c r="P55" s="28" t="s">
        <v>274</v>
      </c>
    </row>
    <row r="56" spans="1:16" ht="123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65</v>
      </c>
      <c r="H56" s="21" t="s">
        <v>251</v>
      </c>
      <c r="I56" s="23">
        <v>18000</v>
      </c>
      <c r="J56" s="2" t="s">
        <v>59</v>
      </c>
      <c r="K56" s="21" t="s">
        <v>61</v>
      </c>
      <c r="L56" s="21" t="s">
        <v>60</v>
      </c>
      <c r="M56" s="23">
        <v>18000</v>
      </c>
      <c r="N56" s="23">
        <v>18000</v>
      </c>
      <c r="O56" s="21" t="s">
        <v>215</v>
      </c>
      <c r="P56" s="28" t="s">
        <v>274</v>
      </c>
    </row>
    <row r="57" spans="1:16" ht="123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65</v>
      </c>
      <c r="H57" s="21" t="s">
        <v>251</v>
      </c>
      <c r="I57" s="23">
        <v>18000</v>
      </c>
      <c r="J57" s="2" t="s">
        <v>59</v>
      </c>
      <c r="K57" s="21" t="s">
        <v>61</v>
      </c>
      <c r="L57" s="21" t="s">
        <v>60</v>
      </c>
      <c r="M57" s="23">
        <v>18000</v>
      </c>
      <c r="N57" s="23">
        <v>18000</v>
      </c>
      <c r="O57" s="21" t="s">
        <v>161</v>
      </c>
      <c r="P57" s="28" t="s">
        <v>274</v>
      </c>
    </row>
    <row r="58" spans="1:16" ht="49.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65</v>
      </c>
      <c r="H58" s="21" t="s">
        <v>254</v>
      </c>
      <c r="I58" s="23">
        <v>18000</v>
      </c>
      <c r="J58" s="2" t="s">
        <v>59</v>
      </c>
      <c r="K58" s="21" t="s">
        <v>61</v>
      </c>
      <c r="L58" s="21" t="s">
        <v>60</v>
      </c>
      <c r="M58" s="23">
        <v>18000</v>
      </c>
      <c r="N58" s="23">
        <v>18000</v>
      </c>
      <c r="O58" s="21" t="s">
        <v>253</v>
      </c>
      <c r="P58" s="22" t="s">
        <v>252</v>
      </c>
    </row>
    <row r="59" spans="1:16" ht="49.2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65</v>
      </c>
      <c r="H59" s="21" t="s">
        <v>123</v>
      </c>
      <c r="I59" s="23">
        <v>16800</v>
      </c>
      <c r="J59" s="2" t="s">
        <v>59</v>
      </c>
      <c r="K59" s="21" t="s">
        <v>61</v>
      </c>
      <c r="L59" s="21" t="s">
        <v>60</v>
      </c>
      <c r="M59" s="23">
        <v>16800</v>
      </c>
      <c r="N59" s="23">
        <v>16800</v>
      </c>
      <c r="O59" s="21" t="s">
        <v>119</v>
      </c>
      <c r="P59" s="22" t="s">
        <v>118</v>
      </c>
    </row>
    <row r="60" spans="1:16" ht="98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65</v>
      </c>
      <c r="H60" s="21" t="s">
        <v>113</v>
      </c>
      <c r="I60" s="23">
        <v>16000</v>
      </c>
      <c r="J60" s="2" t="s">
        <v>59</v>
      </c>
      <c r="K60" s="21" t="s">
        <v>61</v>
      </c>
      <c r="L60" s="21" t="s">
        <v>60</v>
      </c>
      <c r="M60" s="23">
        <v>16000</v>
      </c>
      <c r="N60" s="23">
        <v>16000</v>
      </c>
      <c r="O60" s="21" t="s">
        <v>114</v>
      </c>
      <c r="P60" s="22" t="s">
        <v>115</v>
      </c>
    </row>
    <row r="61" spans="1:16" ht="49.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65</v>
      </c>
      <c r="H61" s="21" t="s">
        <v>122</v>
      </c>
      <c r="I61" s="23">
        <v>16000</v>
      </c>
      <c r="J61" s="2" t="s">
        <v>59</v>
      </c>
      <c r="K61" s="21" t="s">
        <v>61</v>
      </c>
      <c r="L61" s="21" t="s">
        <v>60</v>
      </c>
      <c r="M61" s="23">
        <v>16000</v>
      </c>
      <c r="N61" s="23">
        <v>16000</v>
      </c>
      <c r="O61" s="21" t="s">
        <v>121</v>
      </c>
      <c r="P61" s="22" t="s">
        <v>120</v>
      </c>
    </row>
    <row r="62" spans="1:16" ht="98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65</v>
      </c>
      <c r="H62" s="21" t="s">
        <v>111</v>
      </c>
      <c r="I62" s="23">
        <v>16000</v>
      </c>
      <c r="J62" s="2" t="s">
        <v>59</v>
      </c>
      <c r="K62" s="21" t="s">
        <v>61</v>
      </c>
      <c r="L62" s="21" t="s">
        <v>60</v>
      </c>
      <c r="M62" s="23">
        <v>16000</v>
      </c>
      <c r="N62" s="23">
        <v>16000</v>
      </c>
      <c r="O62" s="21" t="s">
        <v>112</v>
      </c>
      <c r="P62" s="24">
        <v>67069048023</v>
      </c>
    </row>
    <row r="63" spans="1:16" ht="98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65</v>
      </c>
      <c r="H63" s="21" t="s">
        <v>133</v>
      </c>
      <c r="I63" s="23">
        <v>16000</v>
      </c>
      <c r="J63" s="2" t="s">
        <v>59</v>
      </c>
      <c r="K63" s="21" t="s">
        <v>61</v>
      </c>
      <c r="L63" s="21" t="s">
        <v>60</v>
      </c>
      <c r="M63" s="23">
        <v>16000</v>
      </c>
      <c r="N63" s="23">
        <v>16000</v>
      </c>
      <c r="O63" s="21" t="s">
        <v>134</v>
      </c>
      <c r="P63" s="22" t="s">
        <v>140</v>
      </c>
    </row>
    <row r="64" spans="1:16" ht="98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65</v>
      </c>
      <c r="H64" s="21" t="s">
        <v>128</v>
      </c>
      <c r="I64" s="23">
        <v>15000</v>
      </c>
      <c r="J64" s="2" t="s">
        <v>59</v>
      </c>
      <c r="K64" s="21" t="s">
        <v>61</v>
      </c>
      <c r="L64" s="21" t="s">
        <v>60</v>
      </c>
      <c r="M64" s="23">
        <v>15000</v>
      </c>
      <c r="N64" s="23">
        <v>15000</v>
      </c>
      <c r="O64" s="21" t="s">
        <v>134</v>
      </c>
      <c r="P64" s="22" t="s">
        <v>129</v>
      </c>
    </row>
    <row r="65" spans="1:16" ht="49.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65</v>
      </c>
      <c r="H65" s="21" t="s">
        <v>181</v>
      </c>
      <c r="I65" s="23">
        <v>15000</v>
      </c>
      <c r="J65" s="2" t="s">
        <v>59</v>
      </c>
      <c r="K65" s="21" t="s">
        <v>61</v>
      </c>
      <c r="L65" s="21" t="s">
        <v>60</v>
      </c>
      <c r="M65" s="23">
        <v>15000</v>
      </c>
      <c r="N65" s="23">
        <v>15000</v>
      </c>
      <c r="O65" s="21" t="s">
        <v>180</v>
      </c>
      <c r="P65" s="28" t="s">
        <v>190</v>
      </c>
    </row>
    <row r="66" spans="1:16" ht="123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65</v>
      </c>
      <c r="H66" s="21" t="s">
        <v>218</v>
      </c>
      <c r="I66" s="23">
        <v>15000</v>
      </c>
      <c r="J66" s="2" t="s">
        <v>59</v>
      </c>
      <c r="K66" s="21" t="s">
        <v>61</v>
      </c>
      <c r="L66" s="21" t="s">
        <v>60</v>
      </c>
      <c r="M66" s="23">
        <v>15000</v>
      </c>
      <c r="N66" s="23">
        <v>15000</v>
      </c>
      <c r="O66" s="21" t="s">
        <v>219</v>
      </c>
      <c r="P66" s="22" t="s">
        <v>220</v>
      </c>
    </row>
    <row r="67" spans="1:16" ht="49.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65</v>
      </c>
      <c r="H67" s="21" t="s">
        <v>270</v>
      </c>
      <c r="I67" s="23">
        <v>13000</v>
      </c>
      <c r="J67" s="2" t="s">
        <v>59</v>
      </c>
      <c r="K67" s="21" t="s">
        <v>61</v>
      </c>
      <c r="L67" s="21" t="s">
        <v>60</v>
      </c>
      <c r="M67" s="23">
        <v>13000</v>
      </c>
      <c r="N67" s="23">
        <v>13000</v>
      </c>
      <c r="O67" s="21" t="s">
        <v>271</v>
      </c>
      <c r="P67" s="22" t="s">
        <v>272</v>
      </c>
    </row>
    <row r="68" spans="1:16" ht="49.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65</v>
      </c>
      <c r="H68" s="27" t="s">
        <v>186</v>
      </c>
      <c r="I68" s="23">
        <v>12250</v>
      </c>
      <c r="J68" s="2" t="s">
        <v>59</v>
      </c>
      <c r="K68" s="21" t="s">
        <v>61</v>
      </c>
      <c r="L68" s="21" t="s">
        <v>60</v>
      </c>
      <c r="M68" s="23">
        <v>12250</v>
      </c>
      <c r="N68" s="23">
        <v>12250</v>
      </c>
      <c r="O68" s="21" t="s">
        <v>177</v>
      </c>
      <c r="P68" s="22" t="s">
        <v>187</v>
      </c>
    </row>
    <row r="69" spans="1:16" ht="73.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65</v>
      </c>
      <c r="H69" s="21" t="s">
        <v>238</v>
      </c>
      <c r="I69" s="23">
        <v>12066.39</v>
      </c>
      <c r="J69" s="2" t="s">
        <v>59</v>
      </c>
      <c r="K69" s="21" t="s">
        <v>61</v>
      </c>
      <c r="L69" s="21" t="s">
        <v>60</v>
      </c>
      <c r="M69" s="23">
        <v>12066.39</v>
      </c>
      <c r="N69" s="23">
        <v>12066.39</v>
      </c>
      <c r="O69" s="25" t="s">
        <v>239</v>
      </c>
      <c r="P69" s="22" t="s">
        <v>240</v>
      </c>
    </row>
    <row r="70" spans="1:16" ht="49.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65</v>
      </c>
      <c r="H70" s="21" t="s">
        <v>144</v>
      </c>
      <c r="I70" s="23">
        <v>9990</v>
      </c>
      <c r="J70" s="2" t="s">
        <v>59</v>
      </c>
      <c r="K70" s="21" t="s">
        <v>61</v>
      </c>
      <c r="L70" s="21" t="s">
        <v>60</v>
      </c>
      <c r="M70" s="23">
        <v>9000</v>
      </c>
      <c r="N70" s="23">
        <v>9000</v>
      </c>
      <c r="O70" s="21" t="s">
        <v>149</v>
      </c>
      <c r="P70" s="22" t="s">
        <v>145</v>
      </c>
    </row>
    <row r="71" spans="1:16" ht="98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65</v>
      </c>
      <c r="H71" s="21" t="s">
        <v>197</v>
      </c>
      <c r="I71" s="23">
        <v>9000</v>
      </c>
      <c r="J71" s="2" t="s">
        <v>59</v>
      </c>
      <c r="K71" s="21" t="s">
        <v>61</v>
      </c>
      <c r="L71" s="21" t="s">
        <v>60</v>
      </c>
      <c r="M71" s="23">
        <v>9000</v>
      </c>
      <c r="N71" s="23">
        <v>9000</v>
      </c>
      <c r="O71" s="21" t="s">
        <v>196</v>
      </c>
      <c r="P71" s="22" t="s">
        <v>195</v>
      </c>
    </row>
    <row r="72" spans="1:16" ht="49.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65</v>
      </c>
      <c r="H72" s="21" t="s">
        <v>146</v>
      </c>
      <c r="I72" s="23">
        <v>8900</v>
      </c>
      <c r="J72" s="2" t="s">
        <v>59</v>
      </c>
      <c r="K72" s="21" t="s">
        <v>61</v>
      </c>
      <c r="L72" s="21" t="s">
        <v>60</v>
      </c>
      <c r="M72" s="23">
        <v>8900</v>
      </c>
      <c r="N72" s="23">
        <v>8900</v>
      </c>
      <c r="O72" s="21" t="s">
        <v>126</v>
      </c>
      <c r="P72" s="22" t="s">
        <v>147</v>
      </c>
    </row>
    <row r="73" spans="1:16" ht="73.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65</v>
      </c>
      <c r="H73" s="21" t="s">
        <v>221</v>
      </c>
      <c r="I73" s="23">
        <v>8600</v>
      </c>
      <c r="J73" s="2" t="s">
        <v>59</v>
      </c>
      <c r="K73" s="21" t="s">
        <v>61</v>
      </c>
      <c r="L73" s="21" t="s">
        <v>60</v>
      </c>
      <c r="M73" s="23">
        <v>8600</v>
      </c>
      <c r="N73" s="23">
        <v>8600</v>
      </c>
      <c r="O73" s="21" t="s">
        <v>222</v>
      </c>
      <c r="P73" s="22" t="s">
        <v>223</v>
      </c>
    </row>
    <row r="74" spans="1:16" ht="49.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65</v>
      </c>
      <c r="H74" s="21" t="s">
        <v>124</v>
      </c>
      <c r="I74" s="23">
        <v>8000</v>
      </c>
      <c r="J74" s="2" t="s">
        <v>59</v>
      </c>
      <c r="K74" s="21" t="s">
        <v>61</v>
      </c>
      <c r="L74" s="21" t="s">
        <v>60</v>
      </c>
      <c r="M74" s="23">
        <v>8000</v>
      </c>
      <c r="N74" s="23">
        <v>8000</v>
      </c>
      <c r="O74" s="21" t="s">
        <v>114</v>
      </c>
      <c r="P74" s="22" t="s">
        <v>125</v>
      </c>
    </row>
    <row r="75" spans="1:16" ht="49.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65</v>
      </c>
      <c r="H75" s="21" t="s">
        <v>124</v>
      </c>
      <c r="I75" s="23">
        <v>8000</v>
      </c>
      <c r="J75" s="2" t="s">
        <v>59</v>
      </c>
      <c r="K75" s="21" t="s">
        <v>61</v>
      </c>
      <c r="L75" s="21" t="s">
        <v>60</v>
      </c>
      <c r="M75" s="23">
        <v>8000</v>
      </c>
      <c r="N75" s="23">
        <v>8000</v>
      </c>
      <c r="O75" s="21" t="s">
        <v>126</v>
      </c>
      <c r="P75" s="24">
        <v>67029295046</v>
      </c>
    </row>
    <row r="76" spans="1:16" ht="73.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65</v>
      </c>
      <c r="H76" s="21" t="s">
        <v>189</v>
      </c>
      <c r="I76" s="23">
        <v>8000</v>
      </c>
      <c r="J76" s="2" t="s">
        <v>59</v>
      </c>
      <c r="K76" s="21" t="s">
        <v>61</v>
      </c>
      <c r="L76" s="21" t="s">
        <v>60</v>
      </c>
      <c r="M76" s="23">
        <v>8000</v>
      </c>
      <c r="N76" s="23">
        <v>8000</v>
      </c>
      <c r="O76" s="21" t="s">
        <v>182</v>
      </c>
      <c r="P76" s="28" t="s">
        <v>188</v>
      </c>
    </row>
    <row r="77" spans="1:16" ht="49.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65</v>
      </c>
      <c r="H77" s="21" t="s">
        <v>267</v>
      </c>
      <c r="I77" s="23">
        <v>7500</v>
      </c>
      <c r="J77" s="2" t="s">
        <v>59</v>
      </c>
      <c r="K77" s="21" t="s">
        <v>61</v>
      </c>
      <c r="L77" s="21" t="s">
        <v>60</v>
      </c>
      <c r="M77" s="23">
        <v>7500</v>
      </c>
      <c r="N77" s="23">
        <v>7500</v>
      </c>
      <c r="O77" s="21" t="s">
        <v>268</v>
      </c>
      <c r="P77" s="22" t="s">
        <v>269</v>
      </c>
    </row>
    <row r="78" spans="1:16" ht="73.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65</v>
      </c>
      <c r="H78" s="21" t="s">
        <v>208</v>
      </c>
      <c r="I78" s="23">
        <v>6000</v>
      </c>
      <c r="J78" s="2" t="s">
        <v>59</v>
      </c>
      <c r="K78" s="21" t="s">
        <v>61</v>
      </c>
      <c r="L78" s="21" t="s">
        <v>60</v>
      </c>
      <c r="M78" s="23">
        <v>6000</v>
      </c>
      <c r="N78" s="23">
        <v>6000</v>
      </c>
      <c r="O78" s="21" t="s">
        <v>209</v>
      </c>
      <c r="P78" s="22" t="s">
        <v>210</v>
      </c>
    </row>
    <row r="79" spans="1:16" ht="49.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65</v>
      </c>
      <c r="H79" s="21" t="s">
        <v>150</v>
      </c>
      <c r="I79" s="23">
        <v>5790</v>
      </c>
      <c r="J79" s="2" t="s">
        <v>59</v>
      </c>
      <c r="K79" s="21" t="s">
        <v>61</v>
      </c>
      <c r="L79" s="21" t="s">
        <v>60</v>
      </c>
      <c r="M79" s="23">
        <v>5790</v>
      </c>
      <c r="N79" s="23">
        <v>5790</v>
      </c>
      <c r="O79" s="21" t="s">
        <v>149</v>
      </c>
      <c r="P79" s="22" t="s">
        <v>148</v>
      </c>
    </row>
    <row r="80" spans="1:16" ht="73.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65</v>
      </c>
      <c r="H80" s="21" t="s">
        <v>247</v>
      </c>
      <c r="I80" s="23">
        <v>5500</v>
      </c>
      <c r="J80" s="2" t="s">
        <v>59</v>
      </c>
      <c r="K80" s="21" t="s">
        <v>61</v>
      </c>
      <c r="L80" s="21" t="s">
        <v>60</v>
      </c>
      <c r="M80" s="23">
        <v>5500</v>
      </c>
      <c r="N80" s="23">
        <v>5500</v>
      </c>
      <c r="O80" s="21" t="s">
        <v>176</v>
      </c>
      <c r="P80" s="22" t="s">
        <v>248</v>
      </c>
    </row>
    <row r="81" spans="1:16" ht="98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65</v>
      </c>
      <c r="H81" s="21" t="s">
        <v>117</v>
      </c>
      <c r="I81" s="23">
        <v>5000</v>
      </c>
      <c r="J81" s="2" t="s">
        <v>59</v>
      </c>
      <c r="K81" s="21" t="s">
        <v>61</v>
      </c>
      <c r="L81" s="21" t="s">
        <v>60</v>
      </c>
      <c r="M81" s="23">
        <v>5000</v>
      </c>
      <c r="N81" s="23">
        <v>5000</v>
      </c>
      <c r="O81" s="21" t="s">
        <v>112</v>
      </c>
      <c r="P81" s="22" t="s">
        <v>116</v>
      </c>
    </row>
    <row r="82" spans="1:16" ht="123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65</v>
      </c>
      <c r="H82" s="21" t="s">
        <v>200</v>
      </c>
      <c r="I82" s="23">
        <v>4815</v>
      </c>
      <c r="J82" s="2" t="s">
        <v>59</v>
      </c>
      <c r="K82" s="21" t="s">
        <v>61</v>
      </c>
      <c r="L82" s="21" t="s">
        <v>60</v>
      </c>
      <c r="M82" s="23">
        <v>4815</v>
      </c>
      <c r="N82" s="23">
        <v>4815</v>
      </c>
      <c r="O82" s="21" t="s">
        <v>199</v>
      </c>
      <c r="P82" s="28" t="s">
        <v>274</v>
      </c>
    </row>
    <row r="83" spans="1:16" ht="123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65</v>
      </c>
      <c r="H83" s="21" t="s">
        <v>224</v>
      </c>
      <c r="I83" s="23">
        <v>4770</v>
      </c>
      <c r="J83" s="2" t="s">
        <v>59</v>
      </c>
      <c r="K83" s="21" t="s">
        <v>61</v>
      </c>
      <c r="L83" s="21" t="s">
        <v>60</v>
      </c>
      <c r="M83" s="23">
        <v>4770</v>
      </c>
      <c r="N83" s="23">
        <v>4770</v>
      </c>
      <c r="O83" s="21" t="s">
        <v>126</v>
      </c>
      <c r="P83" s="28" t="s">
        <v>274</v>
      </c>
    </row>
    <row r="84" spans="1:16" ht="123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65</v>
      </c>
      <c r="H84" s="21" t="s">
        <v>250</v>
      </c>
      <c r="I84" s="23">
        <v>4611</v>
      </c>
      <c r="J84" s="2" t="s">
        <v>59</v>
      </c>
      <c r="K84" s="21" t="s">
        <v>61</v>
      </c>
      <c r="L84" s="21" t="s">
        <v>60</v>
      </c>
      <c r="M84" s="23">
        <v>4611</v>
      </c>
      <c r="N84" s="23">
        <v>4611</v>
      </c>
      <c r="O84" s="21" t="s">
        <v>249</v>
      </c>
      <c r="P84" s="28" t="s">
        <v>274</v>
      </c>
    </row>
    <row r="85" spans="1:16" ht="123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65</v>
      </c>
      <c r="H85" s="21" t="s">
        <v>212</v>
      </c>
      <c r="I85" s="23">
        <v>4500</v>
      </c>
      <c r="J85" s="2" t="s">
        <v>59</v>
      </c>
      <c r="K85" s="21" t="s">
        <v>61</v>
      </c>
      <c r="L85" s="21" t="s">
        <v>60</v>
      </c>
      <c r="M85" s="23">
        <v>4500</v>
      </c>
      <c r="N85" s="23">
        <v>4500</v>
      </c>
      <c r="O85" s="21" t="s">
        <v>211</v>
      </c>
      <c r="P85" s="28" t="s">
        <v>274</v>
      </c>
    </row>
    <row r="86" spans="1:16" ht="123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65</v>
      </c>
      <c r="H86" s="21" t="s">
        <v>194</v>
      </c>
      <c r="I86" s="23">
        <v>4300</v>
      </c>
      <c r="J86" s="2" t="s">
        <v>59</v>
      </c>
      <c r="K86" s="21" t="s">
        <v>61</v>
      </c>
      <c r="L86" s="21" t="s">
        <v>60</v>
      </c>
      <c r="M86" s="23">
        <v>4300</v>
      </c>
      <c r="N86" s="23">
        <v>4300</v>
      </c>
      <c r="O86" s="21" t="s">
        <v>193</v>
      </c>
      <c r="P86" s="28" t="s">
        <v>274</v>
      </c>
    </row>
    <row r="87" spans="1:16" ht="123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65</v>
      </c>
      <c r="H87" s="21" t="s">
        <v>237</v>
      </c>
      <c r="I87" s="23">
        <v>4143.04</v>
      </c>
      <c r="J87" s="2" t="s">
        <v>59</v>
      </c>
      <c r="K87" s="21" t="s">
        <v>61</v>
      </c>
      <c r="L87" s="21" t="s">
        <v>60</v>
      </c>
      <c r="M87" s="23">
        <v>4143.04</v>
      </c>
      <c r="N87" s="23">
        <v>4143.04</v>
      </c>
      <c r="O87" s="25" t="s">
        <v>239</v>
      </c>
      <c r="P87" s="28" t="s">
        <v>274</v>
      </c>
    </row>
    <row r="88" spans="1:16" ht="123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65</v>
      </c>
      <c r="H88" s="21" t="s">
        <v>234</v>
      </c>
      <c r="I88" s="23">
        <v>3580</v>
      </c>
      <c r="J88" s="2" t="s">
        <v>59</v>
      </c>
      <c r="K88" s="21" t="s">
        <v>61</v>
      </c>
      <c r="L88" s="21" t="s">
        <v>60</v>
      </c>
      <c r="M88" s="23">
        <v>3580</v>
      </c>
      <c r="N88" s="23">
        <v>3580</v>
      </c>
      <c r="O88" s="21" t="s">
        <v>233</v>
      </c>
      <c r="P88" s="28" t="s">
        <v>274</v>
      </c>
    </row>
    <row r="89" spans="1:16" ht="123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65</v>
      </c>
      <c r="H89" s="21" t="s">
        <v>225</v>
      </c>
      <c r="I89" s="23">
        <v>3500</v>
      </c>
      <c r="J89" s="2" t="s">
        <v>59</v>
      </c>
      <c r="K89" s="21" t="s">
        <v>61</v>
      </c>
      <c r="L89" s="21" t="s">
        <v>60</v>
      </c>
      <c r="M89" s="23">
        <v>3500</v>
      </c>
      <c r="N89" s="23">
        <v>3500</v>
      </c>
      <c r="O89" s="21" t="s">
        <v>134</v>
      </c>
      <c r="P89" s="28" t="s">
        <v>274</v>
      </c>
    </row>
    <row r="90" spans="1:16" ht="123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65</v>
      </c>
      <c r="H90" s="21" t="s">
        <v>262</v>
      </c>
      <c r="I90" s="23">
        <v>3500</v>
      </c>
      <c r="J90" s="2" t="s">
        <v>59</v>
      </c>
      <c r="K90" s="21" t="s">
        <v>61</v>
      </c>
      <c r="L90" s="21" t="s">
        <v>60</v>
      </c>
      <c r="M90" s="23">
        <v>3500</v>
      </c>
      <c r="N90" s="23">
        <v>3500</v>
      </c>
      <c r="O90" s="21" t="s">
        <v>263</v>
      </c>
      <c r="P90" s="28" t="s">
        <v>274</v>
      </c>
    </row>
    <row r="91" spans="1:16" ht="123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65</v>
      </c>
      <c r="H91" s="21" t="s">
        <v>204</v>
      </c>
      <c r="I91" s="23">
        <v>3300</v>
      </c>
      <c r="J91" s="2" t="s">
        <v>59</v>
      </c>
      <c r="K91" s="21" t="s">
        <v>61</v>
      </c>
      <c r="L91" s="21" t="s">
        <v>60</v>
      </c>
      <c r="M91" s="23">
        <v>3300</v>
      </c>
      <c r="N91" s="23">
        <v>3300</v>
      </c>
      <c r="O91" s="21" t="s">
        <v>193</v>
      </c>
      <c r="P91" s="28" t="s">
        <v>274</v>
      </c>
    </row>
    <row r="92" spans="1:16" ht="123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65</v>
      </c>
      <c r="H92" s="21" t="s">
        <v>217</v>
      </c>
      <c r="I92" s="23">
        <v>3290</v>
      </c>
      <c r="J92" s="2" t="s">
        <v>59</v>
      </c>
      <c r="K92" s="21" t="s">
        <v>61</v>
      </c>
      <c r="L92" s="21" t="s">
        <v>60</v>
      </c>
      <c r="M92" s="23">
        <v>3290</v>
      </c>
      <c r="N92" s="23">
        <v>3290</v>
      </c>
      <c r="O92" s="21" t="s">
        <v>126</v>
      </c>
      <c r="P92" s="28" t="s">
        <v>274</v>
      </c>
    </row>
    <row r="93" spans="1:16" ht="123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65</v>
      </c>
      <c r="H93" s="21" t="s">
        <v>202</v>
      </c>
      <c r="I93" s="23">
        <v>3000</v>
      </c>
      <c r="J93" s="2" t="s">
        <v>59</v>
      </c>
      <c r="K93" s="21" t="s">
        <v>61</v>
      </c>
      <c r="L93" s="21" t="s">
        <v>60</v>
      </c>
      <c r="M93" s="23">
        <v>3000</v>
      </c>
      <c r="N93" s="23">
        <v>3000</v>
      </c>
      <c r="O93" s="21" t="s">
        <v>196</v>
      </c>
      <c r="P93" s="28" t="s">
        <v>274</v>
      </c>
    </row>
    <row r="94" spans="1:16" ht="123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65</v>
      </c>
      <c r="H94" s="21" t="s">
        <v>184</v>
      </c>
      <c r="I94" s="23">
        <v>2700</v>
      </c>
      <c r="J94" s="2" t="s">
        <v>59</v>
      </c>
      <c r="K94" s="21" t="s">
        <v>61</v>
      </c>
      <c r="L94" s="21" t="s">
        <v>60</v>
      </c>
      <c r="M94" s="23">
        <v>2700</v>
      </c>
      <c r="N94" s="23">
        <v>2700</v>
      </c>
      <c r="O94" s="21" t="s">
        <v>183</v>
      </c>
      <c r="P94" s="28" t="s">
        <v>274</v>
      </c>
    </row>
    <row r="95" spans="1:16" ht="123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65</v>
      </c>
      <c r="H95" s="21" t="s">
        <v>261</v>
      </c>
      <c r="I95" s="23">
        <v>2500</v>
      </c>
      <c r="J95" s="2" t="s">
        <v>59</v>
      </c>
      <c r="K95" s="21" t="s">
        <v>61</v>
      </c>
      <c r="L95" s="21" t="s">
        <v>60</v>
      </c>
      <c r="M95" s="23">
        <v>2500</v>
      </c>
      <c r="N95" s="23">
        <v>2500</v>
      </c>
      <c r="O95" s="21" t="s">
        <v>260</v>
      </c>
      <c r="P95" s="28" t="s">
        <v>274</v>
      </c>
    </row>
    <row r="96" spans="1:16" ht="123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65</v>
      </c>
      <c r="H96" s="21" t="s">
        <v>232</v>
      </c>
      <c r="I96" s="23">
        <v>2090</v>
      </c>
      <c r="J96" s="2" t="s">
        <v>59</v>
      </c>
      <c r="K96" s="21" t="s">
        <v>61</v>
      </c>
      <c r="L96" s="21" t="s">
        <v>60</v>
      </c>
      <c r="M96" s="23">
        <v>2090</v>
      </c>
      <c r="N96" s="23">
        <v>2090</v>
      </c>
      <c r="O96" s="21" t="s">
        <v>183</v>
      </c>
      <c r="P96" s="28" t="s">
        <v>274</v>
      </c>
    </row>
    <row r="97" spans="1:16" ht="123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65</v>
      </c>
      <c r="H97" s="21" t="s">
        <v>273</v>
      </c>
      <c r="I97" s="23">
        <v>1760</v>
      </c>
      <c r="J97" s="2" t="s">
        <v>59</v>
      </c>
      <c r="K97" s="21" t="s">
        <v>61</v>
      </c>
      <c r="L97" s="21" t="s">
        <v>60</v>
      </c>
      <c r="M97" s="23">
        <v>1760</v>
      </c>
      <c r="N97" s="23">
        <v>1760</v>
      </c>
      <c r="O97" s="21" t="s">
        <v>183</v>
      </c>
      <c r="P97" s="28" t="s">
        <v>274</v>
      </c>
    </row>
    <row r="98" spans="1:16" ht="123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65</v>
      </c>
      <c r="H98" s="21" t="s">
        <v>213</v>
      </c>
      <c r="I98" s="23">
        <v>1600</v>
      </c>
      <c r="J98" s="2" t="s">
        <v>59</v>
      </c>
      <c r="K98" s="21" t="s">
        <v>61</v>
      </c>
      <c r="L98" s="21" t="s">
        <v>60</v>
      </c>
      <c r="M98" s="23">
        <v>1600</v>
      </c>
      <c r="N98" s="23">
        <v>1600</v>
      </c>
      <c r="O98" s="21" t="s">
        <v>183</v>
      </c>
      <c r="P98" s="28" t="s">
        <v>274</v>
      </c>
    </row>
    <row r="99" spans="1:16" ht="123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65</v>
      </c>
      <c r="H99" s="21" t="s">
        <v>226</v>
      </c>
      <c r="I99" s="23">
        <v>1400</v>
      </c>
      <c r="J99" s="2" t="s">
        <v>59</v>
      </c>
      <c r="K99" s="21" t="s">
        <v>61</v>
      </c>
      <c r="L99" s="21" t="s">
        <v>60</v>
      </c>
      <c r="M99" s="23">
        <v>1400</v>
      </c>
      <c r="N99" s="23">
        <v>1400</v>
      </c>
      <c r="O99" s="21" t="s">
        <v>183</v>
      </c>
      <c r="P99" s="28" t="s">
        <v>274</v>
      </c>
    </row>
    <row r="100" spans="1:16" ht="123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65</v>
      </c>
      <c r="H100" s="21" t="s">
        <v>178</v>
      </c>
      <c r="I100" s="23">
        <v>1274</v>
      </c>
      <c r="J100" s="2" t="s">
        <v>59</v>
      </c>
      <c r="K100" s="21" t="s">
        <v>61</v>
      </c>
      <c r="L100" s="21" t="s">
        <v>60</v>
      </c>
      <c r="M100" s="23">
        <v>1274</v>
      </c>
      <c r="N100" s="23">
        <v>1274</v>
      </c>
      <c r="O100" s="21" t="s">
        <v>176</v>
      </c>
      <c r="P100" s="28" t="s">
        <v>274</v>
      </c>
    </row>
    <row r="101" spans="1:16" ht="123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65</v>
      </c>
      <c r="H101" s="21" t="s">
        <v>259</v>
      </c>
      <c r="I101" s="23">
        <v>1200</v>
      </c>
      <c r="J101" s="2" t="s">
        <v>59</v>
      </c>
      <c r="K101" s="21" t="s">
        <v>61</v>
      </c>
      <c r="L101" s="21" t="s">
        <v>60</v>
      </c>
      <c r="M101" s="23">
        <v>1200</v>
      </c>
      <c r="N101" s="23">
        <v>1200</v>
      </c>
      <c r="O101" s="21" t="s">
        <v>183</v>
      </c>
      <c r="P101" s="28" t="s">
        <v>274</v>
      </c>
    </row>
    <row r="102" spans="1:16" ht="123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65</v>
      </c>
      <c r="H102" s="21" t="s">
        <v>230</v>
      </c>
      <c r="I102" s="23">
        <v>1200</v>
      </c>
      <c r="J102" s="2" t="s">
        <v>59</v>
      </c>
      <c r="K102" s="21" t="s">
        <v>61</v>
      </c>
      <c r="L102" s="21" t="s">
        <v>60</v>
      </c>
      <c r="M102" s="23">
        <v>1200</v>
      </c>
      <c r="N102" s="23">
        <v>1200</v>
      </c>
      <c r="O102" s="21" t="s">
        <v>183</v>
      </c>
      <c r="P102" s="28" t="s">
        <v>274</v>
      </c>
    </row>
    <row r="103" spans="1:16" ht="123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65</v>
      </c>
      <c r="H103" s="21" t="s">
        <v>179</v>
      </c>
      <c r="I103" s="23">
        <v>1000</v>
      </c>
      <c r="J103" s="2" t="s">
        <v>59</v>
      </c>
      <c r="K103" s="21" t="s">
        <v>61</v>
      </c>
      <c r="L103" s="21" t="s">
        <v>60</v>
      </c>
      <c r="M103" s="23">
        <v>1000</v>
      </c>
      <c r="N103" s="23">
        <v>1000</v>
      </c>
      <c r="O103" s="21" t="s">
        <v>126</v>
      </c>
      <c r="P103" s="28" t="s">
        <v>274</v>
      </c>
    </row>
    <row r="104" spans="1:16" ht="123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65</v>
      </c>
      <c r="H104" s="21" t="s">
        <v>191</v>
      </c>
      <c r="I104" s="23">
        <v>1000</v>
      </c>
      <c r="J104" s="2" t="s">
        <v>59</v>
      </c>
      <c r="K104" s="21" t="s">
        <v>61</v>
      </c>
      <c r="L104" s="21" t="s">
        <v>60</v>
      </c>
      <c r="M104" s="23">
        <v>1000</v>
      </c>
      <c r="N104" s="23">
        <v>1000</v>
      </c>
      <c r="O104" s="21" t="s">
        <v>126</v>
      </c>
      <c r="P104" s="28" t="s">
        <v>274</v>
      </c>
    </row>
    <row r="105" spans="1:16" ht="123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65</v>
      </c>
      <c r="H105" s="21" t="s">
        <v>192</v>
      </c>
      <c r="I105" s="23">
        <v>1000</v>
      </c>
      <c r="J105" s="2" t="s">
        <v>59</v>
      </c>
      <c r="K105" s="21" t="s">
        <v>61</v>
      </c>
      <c r="L105" s="21" t="s">
        <v>60</v>
      </c>
      <c r="M105" s="23">
        <v>1000</v>
      </c>
      <c r="N105" s="23">
        <v>1000</v>
      </c>
      <c r="O105" s="21" t="s">
        <v>126</v>
      </c>
      <c r="P105" s="28" t="s">
        <v>274</v>
      </c>
    </row>
    <row r="106" spans="1:16" ht="123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65</v>
      </c>
      <c r="H106" s="21" t="s">
        <v>203</v>
      </c>
      <c r="I106" s="23">
        <v>900</v>
      </c>
      <c r="J106" s="2" t="s">
        <v>59</v>
      </c>
      <c r="K106" s="21" t="s">
        <v>61</v>
      </c>
      <c r="L106" s="21" t="s">
        <v>60</v>
      </c>
      <c r="M106" s="23">
        <v>900</v>
      </c>
      <c r="N106" s="23">
        <v>900</v>
      </c>
      <c r="O106" s="21" t="s">
        <v>183</v>
      </c>
      <c r="P106" s="28" t="s">
        <v>274</v>
      </c>
    </row>
    <row r="107" spans="1:16" ht="123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65</v>
      </c>
      <c r="H107" s="21" t="s">
        <v>200</v>
      </c>
      <c r="I107" s="23">
        <v>856</v>
      </c>
      <c r="J107" s="2" t="s">
        <v>59</v>
      </c>
      <c r="K107" s="21" t="s">
        <v>61</v>
      </c>
      <c r="L107" s="21" t="s">
        <v>60</v>
      </c>
      <c r="M107" s="23">
        <v>856</v>
      </c>
      <c r="N107" s="23">
        <v>856</v>
      </c>
      <c r="O107" s="21" t="s">
        <v>201</v>
      </c>
      <c r="P107" s="28" t="s">
        <v>274</v>
      </c>
    </row>
    <row r="108" spans="1:16" ht="123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65</v>
      </c>
      <c r="H108" s="21" t="s">
        <v>198</v>
      </c>
      <c r="I108" s="23">
        <v>675</v>
      </c>
      <c r="J108" s="2" t="s">
        <v>59</v>
      </c>
      <c r="K108" s="21" t="s">
        <v>61</v>
      </c>
      <c r="L108" s="21" t="s">
        <v>60</v>
      </c>
      <c r="M108" s="23">
        <v>675</v>
      </c>
      <c r="N108" s="23">
        <v>675</v>
      </c>
      <c r="O108" s="21" t="s">
        <v>183</v>
      </c>
      <c r="P108" s="28" t="s">
        <v>274</v>
      </c>
    </row>
    <row r="109" spans="1:16" ht="123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65</v>
      </c>
      <c r="H109" s="21" t="s">
        <v>175</v>
      </c>
      <c r="I109" s="23">
        <v>540</v>
      </c>
      <c r="J109" s="2" t="s">
        <v>59</v>
      </c>
      <c r="K109" s="21" t="s">
        <v>61</v>
      </c>
      <c r="L109" s="21" t="s">
        <v>60</v>
      </c>
      <c r="M109" s="23">
        <v>540</v>
      </c>
      <c r="N109" s="23">
        <v>540</v>
      </c>
      <c r="O109" s="21" t="s">
        <v>176</v>
      </c>
      <c r="P109" s="28" t="s">
        <v>274</v>
      </c>
    </row>
    <row r="110" spans="1:16" ht="123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65</v>
      </c>
      <c r="H110" s="21" t="s">
        <v>231</v>
      </c>
      <c r="I110" s="23">
        <v>570</v>
      </c>
      <c r="J110" s="2" t="s">
        <v>59</v>
      </c>
      <c r="K110" s="21" t="s">
        <v>61</v>
      </c>
      <c r="L110" s="21" t="s">
        <v>60</v>
      </c>
      <c r="M110" s="23">
        <v>570</v>
      </c>
      <c r="N110" s="23">
        <v>570</v>
      </c>
      <c r="O110" s="21" t="s">
        <v>183</v>
      </c>
      <c r="P110" s="28" t="s">
        <v>274</v>
      </c>
    </row>
    <row r="111" spans="1:16" ht="123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65</v>
      </c>
      <c r="H111" s="21" t="s">
        <v>214</v>
      </c>
      <c r="I111" s="23">
        <v>500</v>
      </c>
      <c r="J111" s="2" t="s">
        <v>59</v>
      </c>
      <c r="K111" s="21" t="s">
        <v>61</v>
      </c>
      <c r="L111" s="21" t="s">
        <v>60</v>
      </c>
      <c r="M111" s="23">
        <v>500</v>
      </c>
      <c r="N111" s="23">
        <v>500</v>
      </c>
      <c r="O111" s="21" t="s">
        <v>183</v>
      </c>
      <c r="P111" s="28" t="s">
        <v>274</v>
      </c>
    </row>
    <row r="112" spans="1:16" ht="123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65</v>
      </c>
      <c r="H112" s="21" t="s">
        <v>217</v>
      </c>
      <c r="I112" s="23">
        <v>500</v>
      </c>
      <c r="J112" s="2" t="s">
        <v>59</v>
      </c>
      <c r="K112" s="21" t="s">
        <v>61</v>
      </c>
      <c r="L112" s="21" t="s">
        <v>60</v>
      </c>
      <c r="M112" s="23">
        <v>500</v>
      </c>
      <c r="N112" s="23">
        <v>500</v>
      </c>
      <c r="O112" s="21" t="s">
        <v>126</v>
      </c>
      <c r="P112" s="28" t="s">
        <v>274</v>
      </c>
    </row>
    <row r="113" spans="1:16" ht="123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65</v>
      </c>
      <c r="H113" s="21" t="s">
        <v>217</v>
      </c>
      <c r="I113" s="23">
        <v>500</v>
      </c>
      <c r="J113" s="2" t="s">
        <v>59</v>
      </c>
      <c r="K113" s="21" t="s">
        <v>61</v>
      </c>
      <c r="L113" s="21" t="s">
        <v>60</v>
      </c>
      <c r="M113" s="23">
        <v>500</v>
      </c>
      <c r="N113" s="23">
        <v>500</v>
      </c>
      <c r="O113" s="21" t="s">
        <v>126</v>
      </c>
      <c r="P113" s="28" t="s">
        <v>274</v>
      </c>
    </row>
    <row r="114" spans="1:16" ht="123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65</v>
      </c>
      <c r="H114" s="21" t="s">
        <v>217</v>
      </c>
      <c r="I114" s="23">
        <v>500</v>
      </c>
      <c r="J114" s="2" t="s">
        <v>59</v>
      </c>
      <c r="K114" s="21" t="s">
        <v>61</v>
      </c>
      <c r="L114" s="21" t="s">
        <v>60</v>
      </c>
      <c r="M114" s="23">
        <v>500</v>
      </c>
      <c r="N114" s="23">
        <v>500</v>
      </c>
      <c r="O114" s="21" t="s">
        <v>126</v>
      </c>
      <c r="P114" s="28" t="s">
        <v>274</v>
      </c>
    </row>
    <row r="115" spans="1:16" ht="123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65</v>
      </c>
      <c r="H115" s="21" t="s">
        <v>245</v>
      </c>
      <c r="I115" s="23">
        <v>450</v>
      </c>
      <c r="J115" s="2" t="s">
        <v>59</v>
      </c>
      <c r="K115" s="21" t="s">
        <v>61</v>
      </c>
      <c r="L115" s="21" t="s">
        <v>60</v>
      </c>
      <c r="M115" s="23">
        <v>450</v>
      </c>
      <c r="N115" s="23">
        <v>450</v>
      </c>
      <c r="O115" s="21" t="s">
        <v>183</v>
      </c>
      <c r="P115" s="28" t="s">
        <v>274</v>
      </c>
    </row>
    <row r="116" spans="1:16" ht="123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65</v>
      </c>
      <c r="H116" s="21" t="s">
        <v>246</v>
      </c>
      <c r="I116" s="23">
        <v>450</v>
      </c>
      <c r="J116" s="2" t="s">
        <v>59</v>
      </c>
      <c r="K116" s="21" t="s">
        <v>61</v>
      </c>
      <c r="L116" s="21" t="s">
        <v>60</v>
      </c>
      <c r="M116" s="23">
        <v>450</v>
      </c>
      <c r="N116" s="23">
        <v>450</v>
      </c>
      <c r="O116" s="21" t="s">
        <v>183</v>
      </c>
      <c r="P116" s="28" t="s">
        <v>274</v>
      </c>
    </row>
    <row r="117" spans="1:16" ht="123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65</v>
      </c>
      <c r="H117" s="21" t="s">
        <v>257</v>
      </c>
      <c r="I117" s="23">
        <v>375</v>
      </c>
      <c r="J117" s="2" t="s">
        <v>59</v>
      </c>
      <c r="K117" s="21" t="s">
        <v>61</v>
      </c>
      <c r="L117" s="21" t="s">
        <v>60</v>
      </c>
      <c r="M117" s="23">
        <v>375</v>
      </c>
      <c r="N117" s="23">
        <v>375</v>
      </c>
      <c r="O117" s="21" t="s">
        <v>183</v>
      </c>
      <c r="P117" s="28" t="s">
        <v>274</v>
      </c>
    </row>
    <row r="118" spans="1:16" ht="123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65</v>
      </c>
      <c r="H118" s="21" t="s">
        <v>258</v>
      </c>
      <c r="I118" s="23">
        <v>375</v>
      </c>
      <c r="J118" s="2" t="s">
        <v>59</v>
      </c>
      <c r="K118" s="21" t="s">
        <v>61</v>
      </c>
      <c r="L118" s="21" t="s">
        <v>60</v>
      </c>
      <c r="M118" s="23">
        <v>375</v>
      </c>
      <c r="N118" s="23">
        <v>375</v>
      </c>
      <c r="O118" s="21" t="s">
        <v>183</v>
      </c>
      <c r="P118" s="28" t="s">
        <v>274</v>
      </c>
    </row>
    <row r="119" spans="1:16">
      <c r="I119" s="23"/>
      <c r="K119" s="21"/>
      <c r="L119" s="21"/>
      <c r="M119" s="23"/>
      <c r="N119" s="23"/>
      <c r="P119" s="22"/>
    </row>
    <row r="120" spans="1:16">
      <c r="I120" s="23"/>
      <c r="K120" s="21"/>
      <c r="L120" s="21"/>
      <c r="M120" s="23"/>
      <c r="N120" s="23"/>
      <c r="P120" s="22"/>
    </row>
    <row r="121" spans="1:16">
      <c r="I121" s="23"/>
      <c r="K121" s="21"/>
      <c r="L121" s="21"/>
      <c r="M121" s="23"/>
      <c r="N121" s="23"/>
      <c r="P121" s="22"/>
    </row>
    <row r="122" spans="1:16">
      <c r="I122" s="23"/>
      <c r="K122" s="21"/>
      <c r="L122" s="21"/>
      <c r="M122" s="23"/>
      <c r="N122" s="23"/>
      <c r="P122" s="22"/>
    </row>
    <row r="123" spans="1:16">
      <c r="I123" s="23"/>
      <c r="K123" s="21"/>
      <c r="L123" s="21"/>
      <c r="M123" s="23"/>
      <c r="N123" s="23"/>
      <c r="P123" s="22"/>
    </row>
    <row r="124" spans="1:16">
      <c r="I124" s="23"/>
      <c r="K124" s="21"/>
      <c r="L124" s="21"/>
      <c r="M124" s="23"/>
      <c r="N124" s="23"/>
      <c r="P124" s="22"/>
    </row>
    <row r="125" spans="1:16">
      <c r="I125" s="23"/>
      <c r="K125" s="21"/>
      <c r="L125" s="21"/>
      <c r="M125" s="23"/>
      <c r="N125" s="23"/>
      <c r="P125" s="22"/>
    </row>
    <row r="126" spans="1:16">
      <c r="I126" s="23"/>
      <c r="K126" s="21"/>
      <c r="L126" s="21"/>
      <c r="M126" s="23"/>
      <c r="N126" s="23"/>
      <c r="P126" s="22"/>
    </row>
    <row r="127" spans="1:16">
      <c r="I127" s="23"/>
      <c r="K127" s="21"/>
      <c r="L127" s="21"/>
      <c r="M127" s="23"/>
      <c r="N127" s="23"/>
      <c r="P127" s="22"/>
    </row>
    <row r="128" spans="1:16">
      <c r="I128" s="23"/>
      <c r="K128" s="21"/>
      <c r="L128" s="21"/>
      <c r="M128" s="23"/>
      <c r="N128" s="23"/>
      <c r="P128" s="22"/>
    </row>
    <row r="129" spans="9:16">
      <c r="I129" s="23"/>
      <c r="K129" s="21"/>
      <c r="L129" s="21"/>
      <c r="M129" s="23"/>
      <c r="N129" s="23"/>
      <c r="P129" s="22"/>
    </row>
    <row r="130" spans="9:16">
      <c r="I130" s="23"/>
      <c r="K130" s="21"/>
      <c r="L130" s="21"/>
      <c r="M130" s="23"/>
      <c r="N130" s="23"/>
      <c r="P130" s="22"/>
    </row>
    <row r="131" spans="9:16">
      <c r="I131" s="23"/>
      <c r="K131" s="21"/>
      <c r="L131" s="21"/>
      <c r="M131" s="23"/>
      <c r="N131" s="23"/>
      <c r="P131" s="22"/>
    </row>
    <row r="132" spans="9:16">
      <c r="I132" s="23"/>
      <c r="K132" s="21"/>
      <c r="L132" s="21"/>
      <c r="M132" s="23"/>
      <c r="N132" s="23"/>
      <c r="P132" s="22"/>
    </row>
    <row r="133" spans="9:16">
      <c r="I133" s="23"/>
      <c r="K133" s="21"/>
      <c r="L133" s="21"/>
      <c r="M133" s="23"/>
      <c r="N133" s="23"/>
      <c r="P133" s="22"/>
    </row>
    <row r="134" spans="9:16">
      <c r="I134" s="23"/>
      <c r="K134" s="21"/>
      <c r="L134" s="21"/>
      <c r="M134" s="23"/>
      <c r="N134" s="23"/>
      <c r="P134" s="22"/>
    </row>
    <row r="135" spans="9:16">
      <c r="I135" s="23"/>
      <c r="K135" s="21"/>
      <c r="L135" s="21"/>
      <c r="M135" s="23"/>
      <c r="N135" s="23"/>
      <c r="P135" s="22"/>
    </row>
    <row r="136" spans="9:16">
      <c r="I136" s="23"/>
      <c r="K136" s="21"/>
      <c r="L136" s="21"/>
      <c r="M136" s="23"/>
      <c r="N136" s="23"/>
      <c r="P136" s="22"/>
    </row>
    <row r="137" spans="9:16">
      <c r="I137" s="23"/>
      <c r="K137" s="21"/>
      <c r="L137" s="21"/>
      <c r="M137" s="23"/>
      <c r="N137" s="23"/>
      <c r="P137" s="22"/>
    </row>
    <row r="138" spans="9:16">
      <c r="I138" s="23"/>
      <c r="K138" s="21"/>
      <c r="L138" s="21"/>
      <c r="M138" s="23"/>
      <c r="N138" s="23"/>
      <c r="P138" s="22"/>
    </row>
    <row r="139" spans="9:16">
      <c r="I139" s="23"/>
      <c r="K139" s="21"/>
      <c r="L139" s="21"/>
      <c r="M139" s="23"/>
      <c r="N139" s="23"/>
      <c r="P139" s="22"/>
    </row>
    <row r="140" spans="9:16">
      <c r="I140" s="23"/>
      <c r="K140" s="21"/>
      <c r="L140" s="21"/>
      <c r="M140" s="23"/>
      <c r="N140" s="23"/>
      <c r="P140" s="22"/>
    </row>
    <row r="141" spans="9:16">
      <c r="I141" s="23"/>
      <c r="K141" s="21"/>
      <c r="L141" s="21"/>
      <c r="M141" s="23"/>
      <c r="N141" s="23"/>
      <c r="P141" s="22"/>
    </row>
    <row r="142" spans="9:16">
      <c r="I142" s="23"/>
      <c r="K142" s="21"/>
      <c r="L142" s="21"/>
      <c r="M142" s="23"/>
      <c r="N142" s="23"/>
      <c r="P142" s="22"/>
    </row>
    <row r="143" spans="9:16">
      <c r="I143" s="23"/>
      <c r="K143" s="21"/>
      <c r="L143" s="21"/>
      <c r="M143" s="23"/>
      <c r="N143" s="23"/>
      <c r="P143" s="22"/>
    </row>
    <row r="144" spans="9:16">
      <c r="I144" s="23"/>
      <c r="K144" s="21"/>
      <c r="L144" s="21"/>
      <c r="M144" s="23"/>
      <c r="N144" s="23"/>
      <c r="P144" s="22"/>
    </row>
    <row r="145" spans="9:16">
      <c r="I145" s="23"/>
      <c r="K145" s="21"/>
      <c r="L145" s="21"/>
      <c r="M145" s="23"/>
      <c r="N145" s="23"/>
      <c r="P145" s="22"/>
    </row>
    <row r="146" spans="9:16">
      <c r="I146" s="23"/>
      <c r="K146" s="21"/>
      <c r="L146" s="21"/>
      <c r="M146" s="23"/>
      <c r="N146" s="23"/>
      <c r="P146" s="22"/>
    </row>
    <row r="147" spans="9:16">
      <c r="I147" s="23"/>
      <c r="K147" s="21"/>
      <c r="L147" s="21"/>
      <c r="M147" s="23"/>
      <c r="N147" s="23"/>
      <c r="P147" s="22"/>
    </row>
    <row r="148" spans="9:16">
      <c r="I148" s="23"/>
      <c r="K148" s="21"/>
      <c r="L148" s="21"/>
      <c r="M148" s="23"/>
      <c r="N148" s="23"/>
      <c r="P148" s="22"/>
    </row>
    <row r="149" spans="9:16">
      <c r="I149" s="23"/>
      <c r="K149" s="21"/>
      <c r="L149" s="21"/>
      <c r="M149" s="23"/>
      <c r="N149" s="23"/>
      <c r="P149" s="22"/>
    </row>
    <row r="150" spans="9:16">
      <c r="I150" s="23"/>
      <c r="K150" s="21"/>
      <c r="L150" s="21"/>
      <c r="M150" s="23"/>
      <c r="N150" s="23"/>
      <c r="P150" s="22"/>
    </row>
    <row r="151" spans="9:16">
      <c r="I151" s="23"/>
      <c r="K151" s="21"/>
      <c r="L151" s="21"/>
      <c r="M151" s="23"/>
      <c r="N151" s="23"/>
      <c r="P151" s="22"/>
    </row>
    <row r="152" spans="9:16">
      <c r="I152" s="23"/>
      <c r="K152" s="21"/>
      <c r="L152" s="21"/>
      <c r="M152" s="23"/>
      <c r="N152" s="23"/>
      <c r="P152" s="22"/>
    </row>
    <row r="153" spans="9:16">
      <c r="I153" s="23"/>
      <c r="K153" s="21"/>
      <c r="L153" s="21"/>
      <c r="M153" s="23"/>
      <c r="N153" s="23"/>
      <c r="P153" s="22"/>
    </row>
    <row r="154" spans="9:16">
      <c r="I154" s="23"/>
      <c r="K154" s="21"/>
      <c r="L154" s="21"/>
      <c r="M154" s="23"/>
      <c r="N154" s="23"/>
      <c r="P154" s="22"/>
    </row>
    <row r="155" spans="9:16">
      <c r="I155" s="23"/>
      <c r="K155" s="21"/>
      <c r="L155" s="21"/>
      <c r="M155" s="23"/>
      <c r="N155" s="23"/>
      <c r="P155" s="22"/>
    </row>
    <row r="156" spans="9:16">
      <c r="I156" s="23"/>
      <c r="K156" s="21"/>
      <c r="L156" s="21"/>
      <c r="M156" s="23"/>
      <c r="N156" s="23"/>
      <c r="P156" s="22"/>
    </row>
    <row r="157" spans="9:16">
      <c r="I157" s="23"/>
      <c r="K157" s="21"/>
      <c r="L157" s="21"/>
      <c r="M157" s="23"/>
      <c r="N157" s="23"/>
      <c r="P157" s="22"/>
    </row>
    <row r="158" spans="9:16">
      <c r="I158" s="23"/>
      <c r="K158" s="21"/>
      <c r="L158" s="21"/>
      <c r="M158" s="23"/>
      <c r="N158" s="23"/>
      <c r="P158" s="22"/>
    </row>
    <row r="159" spans="9:16">
      <c r="I159" s="23"/>
      <c r="K159" s="21"/>
      <c r="L159" s="21"/>
      <c r="M159" s="23"/>
      <c r="N159" s="23"/>
      <c r="P159" s="22"/>
    </row>
    <row r="160" spans="9:16">
      <c r="I160" s="23"/>
      <c r="K160" s="21"/>
      <c r="L160" s="21"/>
      <c r="M160" s="23"/>
      <c r="N160" s="23"/>
      <c r="P160" s="22"/>
    </row>
    <row r="161" spans="9:16">
      <c r="I161" s="23"/>
      <c r="K161" s="21"/>
      <c r="L161" s="21"/>
      <c r="M161" s="23"/>
      <c r="N161" s="23"/>
      <c r="P161" s="22"/>
    </row>
    <row r="162" spans="9:16">
      <c r="I162" s="23"/>
      <c r="K162" s="21"/>
      <c r="L162" s="21"/>
      <c r="M162" s="23"/>
      <c r="N162" s="23"/>
      <c r="P162" s="22"/>
    </row>
  </sheetData>
  <dataValidations count="2">
    <dataValidation type="list" allowBlank="1" showInputMessage="1" showErrorMessage="1" sqref="K2:K162" xr:uid="{00000000-0002-0000-02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2" xr:uid="{00000000-0002-0000-02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อนัญญา ศรีลาวงษ์</cp:lastModifiedBy>
  <dcterms:created xsi:type="dcterms:W3CDTF">2024-09-18T07:07:46Z</dcterms:created>
  <dcterms:modified xsi:type="dcterms:W3CDTF">2025-06-06T02:45:00Z</dcterms:modified>
</cp:coreProperties>
</file>